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Sheet1!$A$3:$K$410</definedName>
  </definedNames>
  <calcPr calcId="124519"/>
</workbook>
</file>

<file path=xl/sharedStrings.xml><?xml version="1.0" encoding="utf-8"?>
<sst xmlns="http://schemas.openxmlformats.org/spreadsheetml/2006/main" count="2823" uniqueCount="1436">
  <si>
    <t>北京大学境外教材选用目录</t>
  </si>
  <si>
    <t>序号</t>
  </si>
  <si>
    <t>教材名称</t>
  </si>
  <si>
    <t>出版
类别</t>
  </si>
  <si>
    <t>主编姓名</t>
  </si>
  <si>
    <t>主编
国籍</t>
  </si>
  <si>
    <t>原版出版单位</t>
  </si>
  <si>
    <t>译者姓名（中译本）</t>
  </si>
  <si>
    <t>版次</t>
  </si>
  <si>
    <t>出版
时间</t>
  </si>
  <si>
    <t>财政学</t>
  </si>
  <si>
    <t>中译本</t>
  </si>
  <si>
    <t xml:space="preserve">哈维·S·罗森   </t>
  </si>
  <si>
    <t>美国</t>
  </si>
  <si>
    <t xml:space="preserve">  </t>
  </si>
  <si>
    <t>郭庆旺</t>
  </si>
  <si>
    <t>中国人民大学出版社</t>
  </si>
  <si>
    <t xml:space="preserve">2015 </t>
  </si>
  <si>
    <t>忏悔录</t>
  </si>
  <si>
    <t xml:space="preserve">奥古斯丁   </t>
  </si>
  <si>
    <t xml:space="preserve">     </t>
  </si>
  <si>
    <t>周士良</t>
  </si>
  <si>
    <t>商务印书馆</t>
  </si>
  <si>
    <t xml:space="preserve">Michael L. Bushnell, Vishwani D. Agrawal   </t>
  </si>
  <si>
    <t xml:space="preserve">Kluwer Academic Publishers            </t>
  </si>
  <si>
    <t>蒋安平、冯建华、王新安</t>
  </si>
  <si>
    <t>电子工业出版社</t>
  </si>
  <si>
    <t>2016.9</t>
  </si>
  <si>
    <t>城市经济学</t>
  </si>
  <si>
    <t xml:space="preserve">Arthur o'Sullivan   </t>
  </si>
  <si>
    <t xml:space="preserve">McGraw-Hill Education           </t>
  </si>
  <si>
    <t>周京奎</t>
  </si>
  <si>
    <t>北京大学出版社</t>
  </si>
  <si>
    <t>2015.9</t>
  </si>
  <si>
    <t>城市社会地理学导论</t>
  </si>
  <si>
    <t xml:space="preserve">保罗·诺克斯；史蒂文·平奇   </t>
  </si>
  <si>
    <t xml:space="preserve">培生教育出版集团         </t>
  </si>
  <si>
    <t>柴彦威</t>
  </si>
  <si>
    <t xml:space="preserve">MRG Conzen   </t>
  </si>
  <si>
    <t>英国</t>
  </si>
  <si>
    <t xml:space="preserve">英国皇家地理学会     </t>
  </si>
  <si>
    <t>宋峰、许立言、侯安扬、张洁、王洁晶</t>
  </si>
  <si>
    <t>中国建筑工业出版社</t>
  </si>
  <si>
    <t>大数据-互联网大规模数据挖掘与分布式处理，Mining of Massive Datasets</t>
  </si>
  <si>
    <t xml:space="preserve">Jure Leskovec, Anand Rajaraman, Jeff Ullman   </t>
  </si>
  <si>
    <t xml:space="preserve">Cambridge University Press    </t>
  </si>
  <si>
    <t>王斌</t>
  </si>
  <si>
    <t>人民邮电出版社</t>
  </si>
  <si>
    <t>2015.7</t>
  </si>
  <si>
    <t>大数据时代-生活、工作与思维的大变革</t>
  </si>
  <si>
    <t xml:space="preserve">维克托.迈尔-舍恩伯格，肯尼思.库克耶   </t>
  </si>
  <si>
    <t xml:space="preserve"> </t>
  </si>
  <si>
    <t>盛杨燕、周涛</t>
  </si>
  <si>
    <t>浙江人民出版社</t>
  </si>
  <si>
    <t>道德形而上学奠基</t>
  </si>
  <si>
    <t>李秋零</t>
  </si>
  <si>
    <t>电子材料与器件原理</t>
  </si>
  <si>
    <t xml:space="preserve">萨法.卡萨普S.O.KASAP  </t>
  </si>
  <si>
    <t>加拿大</t>
  </si>
  <si>
    <t xml:space="preserve">McGrawHill Education          </t>
  </si>
  <si>
    <t>汪宏、李振荣等</t>
  </si>
  <si>
    <t>西安交通大学出版社</t>
  </si>
  <si>
    <t>发展心理学</t>
  </si>
  <si>
    <t xml:space="preserve">Robert S. Feldman   </t>
  </si>
  <si>
    <t xml:space="preserve">Pearson Education,Inc.      </t>
  </si>
  <si>
    <t>苏彦捷</t>
  </si>
  <si>
    <t>机械工业出版社</t>
  </si>
  <si>
    <t>法律的经济分析</t>
  </si>
  <si>
    <t xml:space="preserve">理查德.波斯纳   </t>
  </si>
  <si>
    <t>蒋兆康</t>
  </si>
  <si>
    <t>法律出版社</t>
  </si>
  <si>
    <t>第7版，中文第2版</t>
  </si>
  <si>
    <t>反垄断与管制经济学</t>
  </si>
  <si>
    <t xml:space="preserve">维斯库斯等  </t>
  </si>
  <si>
    <t xml:space="preserve">MIT                                            </t>
  </si>
  <si>
    <t>陈甬军</t>
  </si>
  <si>
    <t>风险管理与金融机构</t>
  </si>
  <si>
    <t xml:space="preserve">约翰 C. 赫尔   </t>
  </si>
  <si>
    <t xml:space="preserve">WILEY               </t>
  </si>
  <si>
    <t>王勇、董方鹏</t>
  </si>
  <si>
    <t xml:space="preserve">2014 </t>
  </si>
  <si>
    <t xml:space="preserve">公司财务原理 </t>
  </si>
  <si>
    <t xml:space="preserve">Brealey, Richard A., Stewart C. Myers and Franklin Allen   </t>
  </si>
  <si>
    <t>美国、英国</t>
  </si>
  <si>
    <t xml:space="preserve">McGraw-Hill Companies Inc.       </t>
  </si>
  <si>
    <t>赵英军</t>
  </si>
  <si>
    <t>公司理财</t>
  </si>
  <si>
    <t xml:space="preserve">斯蒂芬A.罗斯；伦道夫W.威斯特菲尔德；杰弗利F.杰富 等著  </t>
  </si>
  <si>
    <t xml:space="preserve">McGraw-Hill Irwin    </t>
  </si>
  <si>
    <t>吴世农、沈艺峰、王志强等</t>
  </si>
  <si>
    <t>9版、11版</t>
  </si>
  <si>
    <t>2012年、2017年</t>
  </si>
  <si>
    <t xml:space="preserve">乔纳森.伯克（Jonathan Berk） 与 彼得.德马佐（Peter DeMarzo）   </t>
  </si>
  <si>
    <t xml:space="preserve">Pearson               </t>
  </si>
  <si>
    <t>姜英兵</t>
  </si>
  <si>
    <t>管理经济学</t>
  </si>
  <si>
    <t>克里斯托弗 R.托马斯、S.查尔斯.莫瑞斯</t>
  </si>
  <si>
    <t xml:space="preserve">McGraw-Hill  Education            </t>
  </si>
  <si>
    <t>陈章武</t>
  </si>
  <si>
    <t>管理经济学：原理与应用</t>
  </si>
  <si>
    <t xml:space="preserve">中译本 </t>
  </si>
  <si>
    <t xml:space="preserve">方博亮,Ivan Png   </t>
  </si>
  <si>
    <t>新加坡</t>
  </si>
  <si>
    <t xml:space="preserve">Routledge,Taylor&amp;Francis Group, London and New York          </t>
  </si>
  <si>
    <t>孟昭莉</t>
  </si>
  <si>
    <t>国际经济学：理论与政策（下册：国际金融部分）</t>
  </si>
  <si>
    <t xml:space="preserve">保罗R克鲁格曼；茅瑞斯·奥伯斯法尔德   </t>
  </si>
  <si>
    <t>瑞士</t>
  </si>
  <si>
    <t>海闻、潘圆圆、张卫华、于扬杰等</t>
  </si>
  <si>
    <t xml:space="preserve">2006 </t>
  </si>
  <si>
    <t>黄卫平、胡玫、宋晓恒、王洪斌</t>
  </si>
  <si>
    <t xml:space="preserve">2011 </t>
  </si>
  <si>
    <t>合同理论</t>
  </si>
  <si>
    <t xml:space="preserve">博乐屯、德瓦特里庞   </t>
  </si>
  <si>
    <t>费方域</t>
  </si>
  <si>
    <t>格致出版社</t>
  </si>
  <si>
    <t>宏观经济学</t>
  </si>
  <si>
    <t xml:space="preserve">曼昆   </t>
  </si>
  <si>
    <t xml:space="preserve">Worth Publishers     </t>
  </si>
  <si>
    <t>卢远瞩</t>
  </si>
  <si>
    <t>2016.8</t>
  </si>
  <si>
    <t>汇率经济学</t>
  </si>
  <si>
    <t xml:space="preserve">曼弗雷德·加特纳   </t>
  </si>
  <si>
    <t>吕随启</t>
  </si>
  <si>
    <t>中国市场出版社</t>
  </si>
  <si>
    <t>货币、银行和金融市场经济学</t>
  </si>
  <si>
    <t>国内引进版权影印本</t>
  </si>
  <si>
    <t>佛雷德里克·S·米什金</t>
  </si>
  <si>
    <t xml:space="preserve">Pearson              </t>
  </si>
  <si>
    <t>货币金融学</t>
  </si>
  <si>
    <t xml:space="preserve">弗雷德里克 S. 米什金   </t>
  </si>
  <si>
    <t>郑艳文、荆国勇</t>
  </si>
  <si>
    <t>Java语言程序设计（基础篇）</t>
  </si>
  <si>
    <t xml:space="preserve">梁勇（Y.Daniel Liang）   </t>
  </si>
  <si>
    <t xml:space="preserve">Prentice Hall        </t>
  </si>
  <si>
    <t>戴开宇</t>
  </si>
  <si>
    <t xml:space="preserve">机器学习导论(原书第3版) </t>
  </si>
  <si>
    <t xml:space="preserve">Ethem Alpaydin（埃塞姆·阿培丁）   </t>
  </si>
  <si>
    <t>土耳其</t>
  </si>
  <si>
    <t xml:space="preserve">Prentice Hall         </t>
  </si>
  <si>
    <t>范明</t>
  </si>
  <si>
    <t>计算机视觉——算法与应用Computer Vision – Algorithms and Applications</t>
  </si>
  <si>
    <t xml:space="preserve">Richard Szeliski   </t>
  </si>
  <si>
    <t xml:space="preserve">Springer              </t>
  </si>
  <si>
    <t>艾海舟、兴军亮等</t>
  </si>
  <si>
    <t>清华大学出版社</t>
  </si>
  <si>
    <t>2012</t>
  </si>
  <si>
    <t>加德纳世界艺术史（Gardner's Art Through the Ages）</t>
  </si>
  <si>
    <t xml:space="preserve">弗雷德。克莱纳等  </t>
  </si>
  <si>
    <t xml:space="preserve">Thomson Learning Inc.                </t>
  </si>
  <si>
    <t>诸迪、周青等</t>
  </si>
  <si>
    <t>中国青年出版社</t>
  </si>
  <si>
    <t xml:space="preserve">兼并、收购和公司重组 </t>
  </si>
  <si>
    <t xml:space="preserve">Patrick A. Gaughan   </t>
  </si>
  <si>
    <t xml:space="preserve">John Wiley &amp; Sons, Inc.                </t>
  </si>
  <si>
    <t>顾苏秦、李朝晖</t>
  </si>
  <si>
    <t xml:space="preserve">金融创新 </t>
  </si>
  <si>
    <t xml:space="preserve">安德鲁·帕尔默（Andrew Palmer）   </t>
  </si>
  <si>
    <t>郭杰群、草沐</t>
  </si>
  <si>
    <t>2016.7</t>
  </si>
  <si>
    <t xml:space="preserve">金融市场与金融机构基础（原书第4版） </t>
  </si>
  <si>
    <t xml:space="preserve">弗兰克 J.法博齐(Frank J.Fabozzi)   </t>
  </si>
  <si>
    <t>孔爱国、胡畏、张湄</t>
  </si>
  <si>
    <t xml:space="preserve">金融数据分析导论:基于R语言 </t>
  </si>
  <si>
    <t xml:space="preserve">Ruey S. Tsay   </t>
  </si>
  <si>
    <t>李洪成、尚秀芬、郝瑞丽</t>
  </si>
  <si>
    <t xml:space="preserve">经济学：宏观部分 </t>
  </si>
  <si>
    <t xml:space="preserve">达龙•阿西莫格鲁 (Daron Acemoglu) ,‎ 戴维•莱布森 (David Laibson) ,‎ 约翰•A•李斯特 (John A.List)    </t>
  </si>
  <si>
    <t xml:space="preserve">Pearson             </t>
  </si>
  <si>
    <t xml:space="preserve">卢远瞩、尹训东、于丽 </t>
  </si>
  <si>
    <t>经济学原理（宏观经济学分册）</t>
  </si>
  <si>
    <t xml:space="preserve">N.格里高利·曼昆   </t>
  </si>
  <si>
    <t xml:space="preserve">Cengage Learning    </t>
  </si>
  <si>
    <t>梁小民、梁砾</t>
  </si>
  <si>
    <t>经济学原理（微观经济学分册）</t>
  </si>
  <si>
    <t>空间行为的地理学</t>
  </si>
  <si>
    <t xml:space="preserve">雷金纳德·戈列奇；罗伯特·斯廷森   </t>
  </si>
  <si>
    <t xml:space="preserve">吉尔福特出版社             </t>
  </si>
  <si>
    <t>柴彦威、曹小曙、龙韬</t>
  </si>
  <si>
    <t>离经叛道 不按常理出牌的人如何改变世界</t>
  </si>
  <si>
    <t xml:space="preserve">亚当格.兰特   </t>
  </si>
  <si>
    <t>王璐</t>
  </si>
  <si>
    <t>浙江大学出版社</t>
  </si>
  <si>
    <t xml:space="preserve">联邦党人文集 </t>
  </si>
  <si>
    <t xml:space="preserve">汉密尔顿、杰伊、麦迪逊   </t>
  </si>
  <si>
    <t xml:space="preserve">纽约《现代文库》           </t>
  </si>
  <si>
    <t>程逢如、在汉、舒逊</t>
  </si>
  <si>
    <t>量子领导者</t>
  </si>
  <si>
    <t xml:space="preserve">丹娜.左哈尔  </t>
  </si>
  <si>
    <t>杨壮、施诺</t>
  </si>
  <si>
    <t>马克思：《资本论》第1-3卷</t>
  </si>
  <si>
    <t>卡尔·马克思</t>
  </si>
  <si>
    <t>德国</t>
  </si>
  <si>
    <t>中共中央编译局</t>
  </si>
  <si>
    <t>人民出版社</t>
  </si>
  <si>
    <t xml:space="preserve">2004 </t>
  </si>
  <si>
    <t>《马克思恩格斯全集》第30卷</t>
  </si>
  <si>
    <t>《马克思恩格斯全集》第31卷</t>
  </si>
  <si>
    <t xml:space="preserve">密码编码学与网络安全：原理与实践 </t>
  </si>
  <si>
    <t xml:space="preserve">威廉.斯托林斯,William Stallings   </t>
  </si>
  <si>
    <t>唐明、李莉、杜瑞颖</t>
  </si>
  <si>
    <t>密码编码学与网络安全：原理与实践（第六版） [Cryptography and Network Security:Principles and Practice,Sixth Edition]</t>
  </si>
  <si>
    <t xml:space="preserve">William Stallings   </t>
  </si>
  <si>
    <t xml:space="preserve">Pearson Education ,Inc.                </t>
  </si>
  <si>
    <t>2015.3</t>
  </si>
  <si>
    <t>尼各马可伦理学</t>
  </si>
  <si>
    <t xml:space="preserve">亚里士多德    </t>
  </si>
  <si>
    <t>廖申白</t>
  </si>
  <si>
    <t>判断力批判</t>
  </si>
  <si>
    <t xml:space="preserve">康德   </t>
  </si>
  <si>
    <t xml:space="preserve">Walter de Gruyter      </t>
  </si>
  <si>
    <t>期权、期货及其他衍生产品</t>
  </si>
  <si>
    <t>王勇、索吾林</t>
  </si>
  <si>
    <t>区块链技术推动金融：数字货币与智能合约技术（Bitcoin and Cryptocurrency Technologies: A Comprehensive Introduction）</t>
  </si>
  <si>
    <t xml:space="preserve">Arvind Narayanan等  </t>
  </si>
  <si>
    <t xml:space="preserve">Princeton University Press    </t>
  </si>
  <si>
    <t>林华、王勇、帅初 等</t>
  </si>
  <si>
    <t>中信出版社</t>
  </si>
  <si>
    <t>2016.10</t>
  </si>
  <si>
    <t>R语言实战（R in Action: Data Analysis and Graphics with R）</t>
  </si>
  <si>
    <t xml:space="preserve">Robert I. Kabacoff   </t>
  </si>
  <si>
    <t xml:space="preserve">Manning Press       </t>
  </si>
  <si>
    <t>高涛、肖楠、陈刚</t>
  </si>
  <si>
    <t>2011.1</t>
  </si>
  <si>
    <t>人格心理学</t>
  </si>
  <si>
    <t xml:space="preserve">Jerry M. Burger    </t>
  </si>
  <si>
    <t xml:space="preserve">Cengage Learning   </t>
  </si>
  <si>
    <t>陈会昌</t>
  </si>
  <si>
    <t>中国轻工业出版社</t>
  </si>
  <si>
    <t>人际关系——职业发展与个人成功心理学</t>
  </si>
  <si>
    <t xml:space="preserve">Andrew J DuBrin   </t>
  </si>
  <si>
    <t xml:space="preserve">Pearson Press        </t>
  </si>
  <si>
    <t>姚翔、陆昌勤等</t>
  </si>
  <si>
    <t>人寿与健康保险</t>
  </si>
  <si>
    <t xml:space="preserve">肯尼思·布莱克；哈罗德·斯基博   </t>
  </si>
  <si>
    <t xml:space="preserve">Prentice-Hall, Inc.   </t>
  </si>
  <si>
    <t>孙祁祥、郑伟等</t>
  </si>
  <si>
    <t>经济科学出版社</t>
  </si>
  <si>
    <t xml:space="preserve">2003 </t>
  </si>
  <si>
    <t>人文地理学方法</t>
  </si>
  <si>
    <t xml:space="preserve">斯图尔特·艾特肯；吉尔·瓦伦丁   </t>
  </si>
  <si>
    <t xml:space="preserve">英国赛奇出版公司           </t>
  </si>
  <si>
    <t>柴彦威、周尚意</t>
  </si>
  <si>
    <t>软件构架实践，Software Architecture in Practice</t>
  </si>
  <si>
    <t>Len Bass, Paul Clements,Rick Kazman</t>
  </si>
  <si>
    <t xml:space="preserve">Addison-Wesley        </t>
  </si>
  <si>
    <t>2013.2</t>
  </si>
  <si>
    <t>设计模式---可复用面向对象软件的基础，Design Patterns,Elements of Reuseable Object-Oriented Software</t>
  </si>
  <si>
    <t>Erich Gamma，Richard Helm，Ralph Johnson，John Vlissides</t>
  </si>
  <si>
    <t>Addison-Wesley Longman</t>
  </si>
  <si>
    <t>2003.1</t>
  </si>
  <si>
    <t>生态学——从个体到生态系统（第四版）</t>
  </si>
  <si>
    <t xml:space="preserve">Michael Begon   </t>
  </si>
  <si>
    <t xml:space="preserve">Wiley-Blackwell           </t>
  </si>
  <si>
    <t>张博、张大勇、王德华</t>
  </si>
  <si>
    <t>高等教育出版社</t>
  </si>
  <si>
    <t>世纪高教·经济学英文版教材：计量经济学（第三版）（英文版）</t>
  </si>
  <si>
    <t>詹姆斯·斯托克（James H.Stock），[美] 马克·沃森（Mark W.Watson）</t>
  </si>
  <si>
    <t>市场营销 原理与实践</t>
  </si>
  <si>
    <t xml:space="preserve">菲利普.科特勒，加里阿姆斯特朗   </t>
  </si>
  <si>
    <t>楼尊</t>
  </si>
  <si>
    <t>数据、模型与决策</t>
  </si>
  <si>
    <t xml:space="preserve">Frederick Hillier   </t>
  </si>
  <si>
    <t xml:space="preserve">The Mcgraw-Hill Company, Inc.      </t>
  </si>
  <si>
    <t>任建标</t>
  </si>
  <si>
    <t>数据模型与决策</t>
  </si>
  <si>
    <t>中国</t>
  </si>
  <si>
    <t xml:space="preserve">圣智学习出版公司      </t>
  </si>
  <si>
    <t>侯文华等</t>
  </si>
  <si>
    <t xml:space="preserve">数据挖掘导论(完整版)  </t>
  </si>
  <si>
    <t xml:space="preserve">Pang-Ning Tan,Michael Steinbach,Vipin Kumar   </t>
  </si>
  <si>
    <t xml:space="preserve">PEARSON              </t>
  </si>
  <si>
    <t>范明、范宏建</t>
  </si>
  <si>
    <t>2012.4</t>
  </si>
  <si>
    <t xml:space="preserve">冈萨雷斯   </t>
  </si>
  <si>
    <t>阮秋琦</t>
  </si>
  <si>
    <t>铁电器件</t>
  </si>
  <si>
    <t xml:space="preserve">Kenji Uchino   </t>
  </si>
  <si>
    <t xml:space="preserve">美国 CRC Press          </t>
  </si>
  <si>
    <t>董蜀湘</t>
  </si>
  <si>
    <t>西安交大出版社</t>
  </si>
  <si>
    <t>投资学（英文版·原书第9版）</t>
  </si>
  <si>
    <t>Zvi Bodie, Alex Kane, Alan J. Marcus</t>
  </si>
  <si>
    <t xml:space="preserve">McGraw-Hill           </t>
  </si>
  <si>
    <t>1（原书第9版）</t>
  </si>
  <si>
    <t>投资学</t>
  </si>
  <si>
    <t xml:space="preserve">博迪   </t>
  </si>
  <si>
    <t xml:space="preserve">McGraw-Hill Co.      </t>
  </si>
  <si>
    <t>汪昌云、张永冀等</t>
  </si>
  <si>
    <t>2012.8</t>
  </si>
  <si>
    <t>网络、群体与市场</t>
  </si>
  <si>
    <t xml:space="preserve">大卫.伊斯利，乔恩.克莱因伯格   </t>
  </si>
  <si>
    <t xml:space="preserve">剑桥大学出版社        </t>
  </si>
  <si>
    <t>李晓明、王卫红、杨韫利</t>
  </si>
  <si>
    <t>微观计量经济学：方法与应用</t>
  </si>
  <si>
    <t>科林·卡梅隆</t>
  </si>
  <si>
    <t xml:space="preserve">剑桥大学出版社         </t>
  </si>
  <si>
    <t>微观经济理论：基本原理与拓展</t>
  </si>
  <si>
    <t xml:space="preserve">克里斯托弗·斯奈德；沃尔特·尼科尔森   </t>
  </si>
  <si>
    <t>宁向东、杨筠、李锐</t>
  </si>
  <si>
    <t>微观经济学：现代观点</t>
  </si>
  <si>
    <t xml:space="preserve">Harl R. Varian   </t>
  </si>
  <si>
    <t xml:space="preserve">W.W. Norton&amp;Company   </t>
  </si>
  <si>
    <t>费方域、朱保华</t>
  </si>
  <si>
    <t>格致出版社/上海三联书店/上海人民出版社</t>
  </si>
  <si>
    <t xml:space="preserve">2015.1 </t>
  </si>
  <si>
    <t>微观经济学理论:基本原理与扩展 (第11版)</t>
  </si>
  <si>
    <t>克里斯托弗.斯奈德 和沃尔特.尼科尔森</t>
  </si>
  <si>
    <t xml:space="preserve">South-Western Cengage Learning                    </t>
  </si>
  <si>
    <t>杨筠</t>
  </si>
  <si>
    <t xml:space="preserve">2015.8 </t>
  </si>
  <si>
    <t xml:space="preserve">伟大的中国经济转型 </t>
  </si>
  <si>
    <t>Loren Brandt，Thomas G.Rawski</t>
  </si>
  <si>
    <t xml:space="preserve">Cambridge University Press      </t>
  </si>
  <si>
    <t>上海人民出版社</t>
  </si>
  <si>
    <t xml:space="preserve">希伯来语第一册
</t>
  </si>
  <si>
    <t>外文原版教材</t>
  </si>
  <si>
    <t>Shlomit chayat</t>
  </si>
  <si>
    <t>以色列</t>
  </si>
  <si>
    <t>希伯来大学出版社</t>
  </si>
  <si>
    <t>希伯来语第二册</t>
  </si>
  <si>
    <t>Sara Israeli, Hulla kobliner</t>
  </si>
  <si>
    <t>现代数字与模拟通信系统</t>
  </si>
  <si>
    <t>B.P Lathi, Zhi Ding</t>
  </si>
  <si>
    <t xml:space="preserve">Oxford Univ. Press      </t>
  </si>
  <si>
    <t>项目管理知识体系指南 (PMBOK指南) 第五版--软件分册</t>
  </si>
  <si>
    <t xml:space="preserve">PMI，IEEE-CS   </t>
  </si>
  <si>
    <t xml:space="preserve">PMI Global Operations Center    </t>
  </si>
  <si>
    <t>朱郑州、李春林、田旷怡</t>
  </si>
  <si>
    <t>心理学与工作</t>
  </si>
  <si>
    <t xml:space="preserve">Paul M. Muchinsky   </t>
  </si>
  <si>
    <t xml:space="preserve">Hypergraphic Press    </t>
  </si>
  <si>
    <t xml:space="preserve">姚翔等 </t>
  </si>
  <si>
    <t>心理学与生活</t>
  </si>
  <si>
    <t xml:space="preserve">理查德·格里格，菲利普·津巴多   </t>
  </si>
  <si>
    <t xml:space="preserve">Pearson            </t>
  </si>
  <si>
    <t>王垒、王甦等</t>
  </si>
  <si>
    <t>异常儿童心理</t>
  </si>
  <si>
    <t xml:space="preserve">埃里克•J.马什，戴维•A.沃尔夫   </t>
  </si>
  <si>
    <t>徐浙宁、苏雪云</t>
  </si>
  <si>
    <t>营销管理</t>
  </si>
  <si>
    <t>格雷格 W.马歇尔</t>
  </si>
  <si>
    <t xml:space="preserve">McGraw-Hill Higher Education              </t>
  </si>
  <si>
    <t>应用语言学入门</t>
  </si>
  <si>
    <t xml:space="preserve">Norbert Schmitt   </t>
  </si>
  <si>
    <t xml:space="preserve">Arnold            </t>
  </si>
  <si>
    <t>徐晶凝</t>
  </si>
  <si>
    <t>世界图书出版公司</t>
  </si>
  <si>
    <t>游戏设计基础</t>
  </si>
  <si>
    <t xml:space="preserve">欧内斯特·亚当斯Ernest Adams   </t>
  </si>
  <si>
    <t xml:space="preserve">New Riders            </t>
  </si>
  <si>
    <t>江涛</t>
  </si>
  <si>
    <t>2017.9</t>
  </si>
  <si>
    <t>云安全与隐私</t>
  </si>
  <si>
    <t xml:space="preserve">T. Mather   </t>
  </si>
  <si>
    <t xml:space="preserve">O'Reilly Media, Inc.                </t>
  </si>
  <si>
    <t>刘戈舟等</t>
  </si>
  <si>
    <t>运营管理[Operations and Supply Chain Management]</t>
  </si>
  <si>
    <t xml:space="preserve">F. Robert Jacobs,Richard B.Chase   </t>
  </si>
  <si>
    <t>政治博弈论</t>
  </si>
  <si>
    <t xml:space="preserve">Nolan McCarty   </t>
  </si>
  <si>
    <t xml:space="preserve">Cambridge University Press     </t>
  </si>
  <si>
    <t>孙经纬、高晓晖</t>
  </si>
  <si>
    <t>2009.11</t>
  </si>
  <si>
    <t>卓有成效的管理者</t>
  </si>
  <si>
    <t xml:space="preserve">彼得.德鲁克   </t>
  </si>
  <si>
    <t>许是祥</t>
  </si>
  <si>
    <t>A Real Look at Real World Corporate Governance</t>
  </si>
  <si>
    <t>David Larcker, Brian Tayan</t>
  </si>
  <si>
    <t>David Larcker &amp; Brian Tayan</t>
  </si>
  <si>
    <t>A SOURCE BOOK IN INDIAN PHILOSOPHY</t>
  </si>
  <si>
    <t>S.Radhakrishnan &amp;C.A.Moore</t>
  </si>
  <si>
    <t>印度</t>
  </si>
  <si>
    <t>Princeton University Press</t>
  </si>
  <si>
    <t>5（1973）</t>
  </si>
  <si>
    <t>Algebraic switching theory and broadband applications</t>
  </si>
  <si>
    <t>T.Russel Hsing</t>
  </si>
  <si>
    <t>Academic Press, Inc. Orlando, FL, USA</t>
  </si>
  <si>
    <t>An Introduction to  Islamic Law</t>
  </si>
  <si>
    <t xml:space="preserve">Wael B. Hallaq </t>
  </si>
  <si>
    <t>Cambridge</t>
  </si>
  <si>
    <t>An Introduction to International Criminal Law and Procedure</t>
  </si>
  <si>
    <t>Robert Cryer, Hakan Friman, Darryl Robinson, Elizabeth Wilmhurst</t>
  </si>
  <si>
    <t>An Introduction to Mixed Signal IC Test and Measurement</t>
  </si>
  <si>
    <t xml:space="preserve">Mark Burns, Gordon W. Roberts   </t>
  </si>
  <si>
    <t xml:space="preserve">Oxford University Press                 </t>
  </si>
  <si>
    <t>冯建华、肖钢</t>
  </si>
  <si>
    <t>Analysis of Investment and Management of Portfolios</t>
  </si>
  <si>
    <t>Brown and Reilly</t>
  </si>
  <si>
    <t>South-Western Cengage Learning</t>
  </si>
  <si>
    <t>Artificial Intelligence: A Modern Approach (3rd Edition)</t>
  </si>
  <si>
    <t xml:space="preserve">Stuart J.Russell, </t>
  </si>
  <si>
    <t>Asset Pricing</t>
  </si>
  <si>
    <t>John H. Cochrane</t>
  </si>
  <si>
    <t>Atkins’Physical Chemistry</t>
  </si>
  <si>
    <t>Peter Atkins</t>
  </si>
  <si>
    <t xml:space="preserve">牛津大学出版社            </t>
  </si>
  <si>
    <t>2006.5</t>
  </si>
  <si>
    <t>Auditory Neuroscience</t>
  </si>
  <si>
    <t>Jan Schnupp, Israel Nelken, Andrew King</t>
  </si>
  <si>
    <t>The MIT Press</t>
  </si>
  <si>
    <t>Business Associations: Cases and Materials on Agency, Partnership, and Corporations</t>
  </si>
  <si>
    <t xml:space="preserve">William A. Klein, J. Mark Ramseyer, Stephen M. Bainbridge </t>
  </si>
  <si>
    <t>Foundation Press</t>
  </si>
  <si>
    <t xml:space="preserve">Chris Bishop，Pattern Recognition and Machine Learning, MIT  Press </t>
  </si>
  <si>
    <t>Bishop</t>
  </si>
  <si>
    <t>MIT Press</t>
  </si>
  <si>
    <t>Civil Procedure Cases and Materials Compact Tenth Edition for Shorter Courses</t>
  </si>
  <si>
    <t>Jack H. Friedenthal, Authur Miller, John Sexton, Helen Hershkoff</t>
  </si>
  <si>
    <t>West</t>
  </si>
  <si>
    <t>Classics in Total Synthesis : Targets, Strategies, Methods</t>
  </si>
  <si>
    <t>K.C. Nicolaou, E. J. Sorensen</t>
  </si>
  <si>
    <t>Wiley-VCH</t>
  </si>
  <si>
    <t>Classics in Total Synthesis II: More Targets, Strategies, Methods</t>
  </si>
  <si>
    <t>K.C. Nicolaou, S.A. Snyder</t>
  </si>
  <si>
    <t>Classics in Total Synthesis III: New Targets, Strategies, Methods</t>
  </si>
  <si>
    <t>K.C. Nicolaou, Jason S. Chen</t>
  </si>
  <si>
    <t>Cognitive Psychology</t>
  </si>
  <si>
    <t>Robert J. Sternberg, Karin Sternberg</t>
  </si>
  <si>
    <t>Wadsworth Publishing</t>
  </si>
  <si>
    <t>Communication Between Cultures</t>
  </si>
  <si>
    <t>L.A. Samovar, R.A. Porter, E.R. McDaniel, C.S. Roy</t>
  </si>
  <si>
    <t>Cengage Learning</t>
  </si>
  <si>
    <t>Computational modeling in cognition: Principles and practice</t>
  </si>
  <si>
    <t>Stephan Lewandowsky, Simon Farrell</t>
  </si>
  <si>
    <t>SAGE Publications</t>
  </si>
  <si>
    <t>Consumer Behavior</t>
  </si>
  <si>
    <t>Wayne D Hoyer, Deborah J Macinnis, Rik Pieters</t>
  </si>
  <si>
    <t xml:space="preserve">Copyright in Global Information Economy </t>
  </si>
  <si>
    <t>Juliet E. Cohen, Lydia P. Loren, Ruth L. Okediji, Maureen A. O'Rourke</t>
  </si>
  <si>
    <t>Aspen</t>
  </si>
  <si>
    <t>Corporate Finance</t>
  </si>
  <si>
    <t>Stephen A. Ross, Randolph W. Westerfield, Jeffrey Jaffe, Bradford D. Jordan</t>
  </si>
  <si>
    <t>McGraw-Hill Education</t>
  </si>
  <si>
    <t>Corporate Governance</t>
  </si>
  <si>
    <t>Robert A. G. Monks, Nell Minow</t>
  </si>
  <si>
    <t>John Wiley &amp; Sons Ltd.</t>
  </si>
  <si>
    <t>Criminal Law and its Processes Cases and Materials</t>
  </si>
  <si>
    <t>Sanford H. Kadish, Stephen J. Schulhofer. Carol S. Steiker, Rachel E. Barkow</t>
  </si>
  <si>
    <t>WoltersKluwer</t>
  </si>
  <si>
    <t xml:space="preserve">Criminal Procedure </t>
  </si>
  <si>
    <t>Joshua Dressler, George C. Thomas III</t>
  </si>
  <si>
    <t>Data Network</t>
  </si>
  <si>
    <t xml:space="preserve">Bertsekas Dimitri, and Robert Gallager.   </t>
  </si>
  <si>
    <t xml:space="preserve">Prentice Hall, NJ, USA            </t>
  </si>
  <si>
    <t>卢刚、王康</t>
  </si>
  <si>
    <t>Deep Learning</t>
  </si>
  <si>
    <t>Ian Goodfellow, Yoshua Bengio and Aaron Courville</t>
  </si>
  <si>
    <t>Demystifying the Chinese Economy</t>
  </si>
  <si>
    <t>林毅夫</t>
  </si>
  <si>
    <t>Cambridge University Press</t>
  </si>
  <si>
    <t>Design Theory: Methods and Organization for Innovation</t>
  </si>
  <si>
    <t>Pascal Le Masson, Benoit Weil &amp; Armand Hatchue</t>
  </si>
  <si>
    <t>法国</t>
  </si>
  <si>
    <t>Springer International Publishing AG</t>
  </si>
  <si>
    <t>Design Thinking: New Product Development Essentials from the PDMA</t>
  </si>
  <si>
    <t>Michael G. Luchs, K. Scott Swan &amp; Abbie Griffin</t>
  </si>
  <si>
    <t>John Wiley &amp; Sons, Inc.</t>
  </si>
  <si>
    <t>Digital Integrated Circuits — A Design Perspective</t>
  </si>
  <si>
    <t xml:space="preserve">Jan Rabaey，Anantha Chandrakasan, Borivoje Nikolic   </t>
  </si>
  <si>
    <t>周润德</t>
  </si>
  <si>
    <t>Discrete-event system simulation</t>
  </si>
  <si>
    <t>Marcia J.Horton</t>
  </si>
  <si>
    <t>培生教育出版集团</t>
  </si>
  <si>
    <t>Distributed Systems Principles and Paradigms</t>
  </si>
  <si>
    <t> Andrew S. Tanenbaum</t>
  </si>
  <si>
    <t>荷兰</t>
  </si>
  <si>
    <t>Pearson</t>
  </si>
  <si>
    <t>Dynamic Models in Biology</t>
  </si>
  <si>
    <t>Stephen P. Ellner &amp; John Guckenheimer</t>
  </si>
  <si>
    <t>Earth's climate:past and future 3rd ed</t>
  </si>
  <si>
    <t>William F.Ruddiman</t>
  </si>
  <si>
    <t>W.H.Freeman and Ccmpany New York</t>
  </si>
  <si>
    <t>Ecology:Concepts and Applications</t>
  </si>
  <si>
    <t>Molles,M.C.Jr.</t>
  </si>
  <si>
    <t>McGraw Hill &amp; Higher Education</t>
  </si>
  <si>
    <t>Ecology:From Individual to Ecosystems</t>
  </si>
  <si>
    <t>Michael Begon</t>
  </si>
  <si>
    <t>Blackwell</t>
  </si>
  <si>
    <t>Econometric Analysis</t>
  </si>
  <si>
    <t>William H. Greene</t>
  </si>
  <si>
    <t>Upper Saddle River, NJ: Prentice Hall</t>
  </si>
  <si>
    <t>Economic Geography and Public Policy</t>
  </si>
  <si>
    <t>Richard Baldwin</t>
  </si>
  <si>
    <t>Princeton
University Press</t>
  </si>
  <si>
    <t>Economic Growth</t>
  </si>
  <si>
    <t>David N Weil</t>
  </si>
  <si>
    <t>Prentice Hall</t>
  </si>
  <si>
    <t>Electronic Commerce</t>
  </si>
  <si>
    <t>Gary Schinider</t>
  </si>
  <si>
    <t>CENTAGE Learning</t>
  </si>
  <si>
    <t>Engineering Economy</t>
  </si>
  <si>
    <t>Environment al Economics</t>
  </si>
  <si>
    <t>Charles D. Kolstad</t>
  </si>
  <si>
    <t>Oxford University Press</t>
  </si>
  <si>
    <t>Epistemology</t>
  </si>
  <si>
    <t>Ernest Sosa</t>
  </si>
  <si>
    <t>Essentials of Electronic Testing for Digital, Memory and Mixed-Signal VLSI Circuits</t>
  </si>
  <si>
    <t>Michael L.Bushnell, Vishwani D. Agrawal</t>
  </si>
  <si>
    <t>Essentials of Marketing</t>
  </si>
  <si>
    <t>William D. Perreault, Jr. Joseph P. Cannon and E. Jerome McCarthy</t>
  </si>
  <si>
    <t>McGraw-Hill Companies Inc.</t>
  </si>
  <si>
    <t>Financial Accounting, Tools for business decision making</t>
  </si>
  <si>
    <t>Kimmel,  Weygandt, Kieso</t>
  </si>
  <si>
    <t>Wiley</t>
  </si>
  <si>
    <t>Financial Economics</t>
  </si>
  <si>
    <t>George Pennacchi</t>
  </si>
  <si>
    <t>Fixed Income Securities</t>
  </si>
  <si>
    <t>Pietro Veronesi</t>
  </si>
  <si>
    <t>Bruce Tuckman and Angel Serrat</t>
  </si>
  <si>
    <t>Foundations for financial economics</t>
  </si>
  <si>
    <t>Chi-fu Huang and Robert H. Litzenberger</t>
  </si>
  <si>
    <t>Prentice-Hall, Inc.</t>
  </si>
  <si>
    <t xml:space="preserve">1998 </t>
  </si>
  <si>
    <t xml:space="preserve">KEITH CUTHBERTSON AND DIRK NITZSCHE   </t>
  </si>
  <si>
    <t xml:space="preserve">John Wiley &amp; Sons Ltd.               </t>
  </si>
  <si>
    <t>朱波</t>
  </si>
  <si>
    <t>西南财经大学出版社</t>
  </si>
  <si>
    <t>Foundations of Machine Learning</t>
  </si>
  <si>
    <t>M.Mohri, A.Rostamizadeh, A.Talwalkar1</t>
  </si>
  <si>
    <t>D. Skoog 等</t>
  </si>
  <si>
    <t>Thomson Brooks.Cole</t>
  </si>
  <si>
    <t>Fundamentals of Materials Science and Engineering</t>
  </si>
  <si>
    <t>William D. Callister, Jr.</t>
  </si>
  <si>
    <t>化学工业出版社</t>
  </si>
  <si>
    <t>Fundamentals of Microsystems Packaging</t>
  </si>
  <si>
    <t>Rao Tummala</t>
  </si>
  <si>
    <t>McGraw Hill</t>
  </si>
  <si>
    <t>Game Theory: An Introduction</t>
  </si>
  <si>
    <t>Steven Tadelis</t>
  </si>
  <si>
    <t>李井奎</t>
  </si>
  <si>
    <t>2015.2</t>
  </si>
  <si>
    <t>Genetics: From Genes to Genomes</t>
  </si>
  <si>
    <t>Leland H. Hartwell</t>
  </si>
  <si>
    <t>2014</t>
  </si>
  <si>
    <t xml:space="preserve">Tom White   </t>
  </si>
  <si>
    <t xml:space="preserve">O'Reilly Media        </t>
  </si>
  <si>
    <t>周敏奇、王晓玲、金澈清、钱卫宁</t>
  </si>
  <si>
    <t>High Performance Switches and Routers</t>
  </si>
  <si>
    <t>Jonshon Chao</t>
  </si>
  <si>
    <t>Wiley-IEEE Press</t>
  </si>
  <si>
    <t>Human Resource Management: Gaining a Competitive Advantage (10e)</t>
  </si>
  <si>
    <t>Raymond A. Noe, John R. Hollenbeck, Barry Gerhart, Patrick M. Wright</t>
  </si>
  <si>
    <t>McGraw-Hill  Education</t>
  </si>
  <si>
    <t>Ian Goodfellow, Yoshua Bengio, Aaron Courville, Deep Learning, MIT Press</t>
  </si>
  <si>
    <t>Goodfellow</t>
  </si>
  <si>
    <t>In-Situ Electron Microscopy： Applications in Physics, Chemistry and Materials Science</t>
  </si>
  <si>
    <t>Gerhard Dehm, James M. Howe, and Josef Zweck</t>
  </si>
  <si>
    <t>Wiley-VCH Verlag &amp; Co. KGaA</t>
  </si>
  <si>
    <t>International Economics: Theory and Policy</t>
  </si>
  <si>
    <t>Maurice Obstfeld, Marc Melitz，Paul Krugman</t>
  </si>
  <si>
    <t>国际版</t>
  </si>
  <si>
    <t>Introduction to Atmospheric Chemistry</t>
  </si>
  <si>
    <t>Daniel J.Jacob</t>
  </si>
  <si>
    <t>Introductory Econometrics: A Modern Approach</t>
  </si>
  <si>
    <t>Jeffery M. Wooldridge</t>
  </si>
  <si>
    <t>2017.4</t>
  </si>
  <si>
    <t>Jeffrey M. Wooldridge</t>
  </si>
  <si>
    <t>Investments</t>
  </si>
  <si>
    <t>Bodie, Zvi,  Alex Kane,  and Alan Marcus</t>
  </si>
  <si>
    <t>Large Area and Flexible Electronics</t>
  </si>
  <si>
    <t>Mario Caironi, Yong-Young Noh</t>
  </si>
  <si>
    <t>Le monde sensible et le monde de l’expression</t>
  </si>
  <si>
    <t>Emmanuel de Saint Aubert ＆ Stefan kristensen</t>
  </si>
  <si>
    <t>Metis Presses</t>
  </si>
  <si>
    <t>Leadership： Enhancing the Lessons of Experience</t>
  </si>
  <si>
    <t>Richard L. Hughes, Robert C. Ginnett, Gordon J. Gurphy</t>
  </si>
  <si>
    <t>McGram Hill</t>
  </si>
  <si>
    <t>Legislation and Regulation</t>
  </si>
  <si>
    <t>John F. Manning, Matthew Stephenson</t>
  </si>
  <si>
    <t xml:space="preserve">Lehninger Principles of Biochemistry </t>
  </si>
  <si>
    <t>David L.Nelson and Micheael M.Cox</t>
  </si>
  <si>
    <t>W. H. Freeman and Company</t>
  </si>
  <si>
    <t>Linear Algebra</t>
  </si>
  <si>
    <t>K. Hoffman, R. Kunze</t>
  </si>
  <si>
    <t>Linux Device Drivers</t>
  </si>
  <si>
    <t>Jonathan Corbet</t>
  </si>
  <si>
    <t>O'Reilly Media</t>
  </si>
  <si>
    <t>2005.2</t>
  </si>
  <si>
    <t>Low Power Design Essentials</t>
  </si>
  <si>
    <t>Jan Rabaey</t>
  </si>
  <si>
    <t>Springer</t>
  </si>
  <si>
    <t>Machine Learning for Audio, Image and Video Analysis</t>
  </si>
  <si>
    <t>Francesco Camastra, Alessandro Vinciarelli</t>
  </si>
  <si>
    <t>Springer-Verlag London</t>
  </si>
  <si>
    <t>Macroeconomics</t>
  </si>
  <si>
    <t>Robert J. Barro</t>
  </si>
  <si>
    <t xml:space="preserve"> MIT Press           </t>
  </si>
  <si>
    <t>格致出版社、上海三联出版社、上海人民出版社</t>
  </si>
  <si>
    <t>N. GREGORY MANKIW</t>
  </si>
  <si>
    <t>W.H.Freeman &amp; Co Ltd</t>
  </si>
  <si>
    <t>Management and Creativity: From Creative Industries to Creative Management</t>
  </si>
  <si>
    <t xml:space="preserve">Chris Bilton   </t>
  </si>
  <si>
    <t xml:space="preserve">Wiley Blackwell     </t>
  </si>
  <si>
    <t>向勇</t>
  </si>
  <si>
    <t>新世界出版社</t>
  </si>
  <si>
    <t>Management of Innovation and Product Development</t>
  </si>
  <si>
    <t>Marco Cantamessa &amp; Francesca Montagna</t>
  </si>
  <si>
    <t>意大利</t>
  </si>
  <si>
    <t>Springer-Verlag</t>
  </si>
  <si>
    <t>Managerial Accounting</t>
  </si>
  <si>
    <t>Ray H. Garrison, Eric W. Noreen and Peter C. Brewer</t>
  </si>
  <si>
    <t>McGraw-Hill Irwin</t>
  </si>
  <si>
    <t>Mathematical Statistics with Applications</t>
  </si>
  <si>
    <t>Dennis D. Wackerly</t>
  </si>
  <si>
    <t>Thomson Brooks Cole</t>
  </si>
  <si>
    <t>Microeconomic Theory: Basic Principles and Extensions</t>
  </si>
  <si>
    <t>Walter Nicholson, Christopher Snyder</t>
  </si>
  <si>
    <t>Microsoft Excel 2013: Data Analysis and Business Modelling</t>
  </si>
  <si>
    <t>Wayne L. Winston</t>
  </si>
  <si>
    <t>Microsoft Press</t>
  </si>
  <si>
    <t>Modal Logic</t>
  </si>
  <si>
    <t>Patrick Blackburn</t>
  </si>
  <si>
    <t>新西兰</t>
  </si>
  <si>
    <t>剑桥大学出版社</t>
  </si>
  <si>
    <t xml:space="preserve">Modern VLSI Design: IP-Based Design, Fourth Edition </t>
  </si>
  <si>
    <t>Wayne Wolf</t>
  </si>
  <si>
    <t>Molecular Biology of the Gene</t>
  </si>
  <si>
    <t>James D. Watson</t>
  </si>
  <si>
    <t>Benjamin-Cummings Publishing Company</t>
  </si>
  <si>
    <t>Negotiating Business Transactions: An Extended Simulation Course</t>
  </si>
  <si>
    <t>Daniel D. Bradlow, Jay Finkelstein</t>
  </si>
  <si>
    <t>Networks, Crowds, and Markets Reasoning about a highly connected world</t>
  </si>
  <si>
    <t xml:space="preserve">David Easley, Jon Kleinberg    </t>
  </si>
  <si>
    <t>New Structural Economics: A Framework for Rethinking Development and Policy</t>
  </si>
  <si>
    <t>Washington, DC: the World Bank</t>
  </si>
  <si>
    <t>Numerical Computation of International &amp; External Flows</t>
  </si>
  <si>
    <t>Charles Hirsch</t>
  </si>
  <si>
    <t>比利时</t>
  </si>
  <si>
    <t>Elsevier</t>
  </si>
  <si>
    <t>Object-Oriented Software Engineering Using UML, Patterns, and Java (3rd Edition)</t>
  </si>
  <si>
    <t>Bernd Bruegge,‎</t>
  </si>
  <si>
    <t>Oceanography: an invitation to marine science 8th ed</t>
  </si>
  <si>
    <t>Tom Garrison</t>
  </si>
  <si>
    <t>Operations Management</t>
  </si>
  <si>
    <t>Jay Heizer</t>
  </si>
  <si>
    <t>Organic Chemistry</t>
  </si>
  <si>
    <t>John e. McMurry</t>
  </si>
  <si>
    <t>Brooks/Cole Cengage Learning</t>
  </si>
  <si>
    <t>Paleoclimatology:reconstructing climates of the Quaternary 3rd ed</t>
  </si>
  <si>
    <t>Raymond Bradley</t>
  </si>
  <si>
    <t>RAYMOND S.BRADLEY</t>
  </si>
  <si>
    <t>Political Economics: Explaining Economic Policy</t>
  </si>
  <si>
    <t>Torsten Persson and Guido Enrico Tabellini</t>
  </si>
  <si>
    <t>Political Economy in Macroeconomics</t>
  </si>
  <si>
    <t>Allan Drazen</t>
  </si>
  <si>
    <t>Português Sem Fronteira(III)</t>
  </si>
  <si>
    <t>Isabel Coimbra</t>
  </si>
  <si>
    <t>葡萄牙</t>
  </si>
  <si>
    <t>Lidel</t>
  </si>
  <si>
    <t>Brooks.Cole</t>
  </si>
  <si>
    <t>Principles of Economics, Gregory Mankiw, sixth edition, South-Western, Cengage Learning 2017.</t>
  </si>
  <si>
    <t>Gregory Mankiw</t>
  </si>
  <si>
    <t xml:space="preserve">Cengage Learning       </t>
  </si>
  <si>
    <t>Principles of Model Checking</t>
  </si>
  <si>
    <t>Christel Baier and Joost-Pieter Katoen</t>
  </si>
  <si>
    <t>Problems in Contract Law: Cases and Materials</t>
  </si>
  <si>
    <t>Charles L. Knapp, Nathan M Crystal &amp; Harry G. Prince</t>
  </si>
  <si>
    <t>Professional Linux Kernel Architecture</t>
  </si>
  <si>
    <t>Wolfgang Mauerer</t>
  </si>
  <si>
    <t>2008.9</t>
  </si>
  <si>
    <t xml:space="preserve">Quantum Computation and Quantum Information </t>
  </si>
  <si>
    <t>Micheal A. Nielsen and Issac L. Chuang</t>
  </si>
  <si>
    <t xml:space="preserve">Cambrige University </t>
  </si>
  <si>
    <t>Risk Management &amp; Financial Institutions</t>
  </si>
  <si>
    <t>John C. Hull</t>
  </si>
  <si>
    <t>Roman art Romulus to Constantine（罗马艺术:从罗慕路斯到康斯坦丁）</t>
  </si>
  <si>
    <t xml:space="preserve">Ramage, Nancy H. &amp; Ramage, Andrew   </t>
  </si>
  <si>
    <t xml:space="preserve">Prentice Hall       </t>
  </si>
  <si>
    <t>郭长刚、王蕾</t>
  </si>
  <si>
    <t>广西师范大学出版社</t>
  </si>
  <si>
    <t>Securities Regulation: Cases and Materials</t>
  </si>
  <si>
    <t>James D. Cox, Brainerd Currie, Robert W. Hillmanm Donald C.</t>
  </si>
  <si>
    <t>Semiconductor Nanostructures:Quantum States and Electronic Transport</t>
  </si>
  <si>
    <t>Thomas Ihn</t>
  </si>
  <si>
    <t>Oxford University</t>
  </si>
  <si>
    <t>Semiconductor Physics and Devices</t>
  </si>
  <si>
    <t>Donald A. Neamen</t>
  </si>
  <si>
    <t>Sensation and Perception</t>
  </si>
  <si>
    <t>E. Bruce Goldstein</t>
  </si>
  <si>
    <t>美</t>
  </si>
  <si>
    <t>Software Requirements</t>
  </si>
  <si>
    <t>Wiegers, Karl E.</t>
  </si>
  <si>
    <t>2013.8</t>
  </si>
  <si>
    <t>Soil pollution: origin, monitoring &amp; remediation</t>
  </si>
  <si>
    <t>Ibrahim A.Mirsal</t>
  </si>
  <si>
    <t>埃及</t>
  </si>
  <si>
    <t>Statistics and Econometrics: methods and applications</t>
  </si>
  <si>
    <t>Orley Ashenfelter, Phillip Levine, and David Zimmerman</t>
  </si>
  <si>
    <t>John Wiley&amp;Sons, Inc</t>
  </si>
  <si>
    <t>Stochastic Calculus and Financial Applications</t>
  </si>
  <si>
    <t>J. Michael Steele</t>
  </si>
  <si>
    <t>Taxes &amp; Business Strategy</t>
  </si>
  <si>
    <t>Myron S. Scholes, Mark A. Wolfs, Merle M. Erickson, Edward L. Maydew, Terrence J. Shevlin</t>
  </si>
  <si>
    <t>Terahertz Spectroscopy and Imaging</t>
  </si>
  <si>
    <t>Kai-Erik Peiponen</t>
  </si>
  <si>
    <t>芬兰</t>
  </si>
  <si>
    <t>The Art of Building A Garden City: Designing New Communities for the 21th Century</t>
  </si>
  <si>
    <t>Kate Henderson, Kate Lock, Hugh Ellis</t>
  </si>
  <si>
    <t xml:space="preserve">RIBA Publishing </t>
  </si>
  <si>
    <t>The Atmospheric Boundary Layer</t>
  </si>
  <si>
    <t>J.R. Garratt</t>
  </si>
  <si>
    <t>澳大利亚</t>
  </si>
  <si>
    <t>The Chinese Economy: Transition and Growth</t>
  </si>
  <si>
    <t>Barry Naughton</t>
  </si>
  <si>
    <t xml:space="preserve">The Economics of Art and Culture </t>
  </si>
  <si>
    <t>Heilbrun, James and Charles M. Gary</t>
  </si>
  <si>
    <t>The Economics of the Environment</t>
  </si>
  <si>
    <t>Peter Berck and Glaria Helfand</t>
  </si>
  <si>
    <t>Addison-Wesley</t>
  </si>
  <si>
    <t>The Elements of Statistical Learning</t>
  </si>
  <si>
    <t>Trevor Hastie</t>
  </si>
  <si>
    <t>The Holocene:an environmental history 3rd ed</t>
  </si>
  <si>
    <t>Neil Roberts</t>
  </si>
  <si>
    <t>Wiley Blackwell</t>
  </si>
  <si>
    <t>The Logic of Chemical Synthesis</t>
  </si>
  <si>
    <t>E. J. Corey,‎ Xue-Min Cheng</t>
  </si>
  <si>
    <t>Wiley-Interscience</t>
  </si>
  <si>
    <t>The Marx- Engels READER</t>
  </si>
  <si>
    <t>Robert C. Tucker</t>
  </si>
  <si>
    <t>W. W. Norton &amp; Company</t>
  </si>
  <si>
    <t>The Quest for Prosperity: How Developing Economies Can Take Off</t>
  </si>
  <si>
    <t>The Republic of Plato</t>
  </si>
  <si>
    <t>Allan Bloom</t>
  </si>
  <si>
    <t>Basic Books</t>
  </si>
  <si>
    <t>The Revised Latin Primer</t>
  </si>
  <si>
    <t>Kennedy, Benjamin Hall</t>
  </si>
  <si>
    <t>Longmans, Green &amp; Co.</t>
  </si>
  <si>
    <t>Theoretical Neuroscience: Computational and Mathematical Modeling of Neural Systems</t>
  </si>
  <si>
    <t>Peter Dayan;</t>
  </si>
  <si>
    <t>英国、美国</t>
  </si>
  <si>
    <t>修订版</t>
  </si>
  <si>
    <t>Understanding Molecular Simulations</t>
  </si>
  <si>
    <t>Daan Frenkel／berend Smit</t>
  </si>
  <si>
    <t>德国、美国</t>
  </si>
  <si>
    <t>Academic Press</t>
  </si>
  <si>
    <t xml:space="preserve">What Makes a Leader? </t>
  </si>
  <si>
    <t>Daniel Goleman</t>
  </si>
  <si>
    <t xml:space="preserve">Harvard Business Review Press </t>
  </si>
  <si>
    <t>国内出版单位
（中译本和影印本）</t>
    <phoneticPr fontId="1" type="noConversion"/>
  </si>
  <si>
    <t>英国</t>
    <phoneticPr fontId="1" type="noConversion"/>
  </si>
  <si>
    <t>Compact Lie groups</t>
  </si>
  <si>
    <t>Electronic Test Instruments</t>
  </si>
  <si>
    <t>Robert A. Witte</t>
  </si>
  <si>
    <t>CRC Press</t>
  </si>
  <si>
    <t>Materials Characterization Techniques</t>
  </si>
  <si>
    <t>Sam Zhang and Lin Li</t>
  </si>
  <si>
    <t>Charles Kittel, Herbert Kroemer</t>
  </si>
  <si>
    <t>W.H. Freeman and Company</t>
  </si>
  <si>
    <t>多相流基础</t>
  </si>
  <si>
    <t>Christopher E. Brennen</t>
  </si>
  <si>
    <t>Cambridge Univ. Press</t>
  </si>
  <si>
    <t>倪永燕、潘中永</t>
  </si>
  <si>
    <t>科学出版社</t>
  </si>
  <si>
    <t>Sheldon M. Ross</t>
  </si>
  <si>
    <t>Modern Physics</t>
  </si>
  <si>
    <t>W.H. Freeman</t>
  </si>
  <si>
    <t>固体物理导论</t>
  </si>
  <si>
    <t>John Wiley and Sons</t>
  </si>
  <si>
    <t xml:space="preserve">Physics With Illustrative Examples From Medicine and Biology </t>
  </si>
  <si>
    <t xml:space="preserve">Felix M. H. Villars, Grorge B Benedek  </t>
  </si>
  <si>
    <t>Springer; 2nd edition</t>
  </si>
  <si>
    <t>计算理论导引</t>
  </si>
  <si>
    <t>段磊、唐常杰等</t>
  </si>
  <si>
    <t>光纤通信</t>
  </si>
  <si>
    <t>Gerd Keiser</t>
  </si>
  <si>
    <t>Types and Programming Languages</t>
  </si>
  <si>
    <t>Benjamin Pierce</t>
  </si>
  <si>
    <t>Visualization Analysis and Design</t>
  </si>
  <si>
    <t>Tamara Munzner</t>
  </si>
  <si>
    <t>AK Peters/CRC Press</t>
  </si>
  <si>
    <t>2014.12.1</t>
  </si>
  <si>
    <t>Biogeography: an ecological and evolutionary approach</t>
  </si>
  <si>
    <t>C.Barry Cox and Peter  D.Moore</t>
  </si>
  <si>
    <t>John Wiley &amp; Sons,Inc</t>
  </si>
  <si>
    <t>Werner Stumm / James J. Morgan</t>
  </si>
  <si>
    <t>W. Stumm; J. J. Morgan</t>
  </si>
  <si>
    <t>John Wiley &amp; Sons</t>
  </si>
  <si>
    <t>湖沼学:内陆水生态系统</t>
  </si>
  <si>
    <t>Urban Ecology：An International Perspective on the Interaction between Humans and Nature</t>
  </si>
  <si>
    <t xml:space="preserve">J Marzluff ， E Shulenberger ， W Endlicher </t>
  </si>
  <si>
    <t>现代建筑——一部批判的历史</t>
  </si>
  <si>
    <t>肯尼斯·弗兰姆普敦</t>
  </si>
  <si>
    <t>Thames &amp; Hudson</t>
  </si>
  <si>
    <t>张钦楠</t>
  </si>
  <si>
    <t>生活·读书·新知 三联书店</t>
  </si>
  <si>
    <t>The Atmosphere: An Introduction to Meteorology</t>
  </si>
  <si>
    <t>Harlow : Pearson</t>
  </si>
  <si>
    <t>Environmental Nanotechnology: Applications and Impacts of Nanomaterials (Second Edition)</t>
  </si>
  <si>
    <t>Mark Wiesner and Jean-Yves Bottero</t>
  </si>
  <si>
    <t>McGraw-HillEducation</t>
  </si>
  <si>
    <t>Oxford press</t>
  </si>
  <si>
    <t>Epikoinoniste Ellinika 1（交际希腊语1）</t>
  </si>
  <si>
    <t>Kleanthis Arvanitakis &amp; Froso Arvanitaki</t>
  </si>
  <si>
    <t>希腊</t>
  </si>
  <si>
    <t>Deltos</t>
  </si>
  <si>
    <t>A Concise History of Greece （简明希腊史）</t>
  </si>
  <si>
    <t>Richard Clogg</t>
  </si>
  <si>
    <t>Cambridage University Press</t>
  </si>
  <si>
    <t>上海外语教学出版社</t>
  </si>
  <si>
    <t>希腊的现代进程——1821年至今</t>
  </si>
  <si>
    <t>约翰•科里奥普罗斯，萨诺斯•维莱米斯</t>
  </si>
  <si>
    <t>New York Unversity Press</t>
  </si>
  <si>
    <t>郭云艳</t>
  </si>
  <si>
    <t>Introduction to Attic Greek</t>
  </si>
  <si>
    <t>Mastronade,J.Donald</t>
  </si>
  <si>
    <t>University of California Press</t>
  </si>
  <si>
    <t>The Nature of Truth: Classic and Contemporary Perspectives</t>
  </si>
  <si>
    <t>Michael P. Lynch</t>
  </si>
  <si>
    <t>Cambridge, MA: The MIT Press</t>
  </si>
  <si>
    <t>黎思复，黎延弼译；杨昌裕校</t>
  </si>
  <si>
    <t>《上帝之城》（上、中、下）</t>
  </si>
  <si>
    <t>吴飞</t>
  </si>
  <si>
    <t>上海三联书店</t>
  </si>
  <si>
    <t>2007-01；2008-03；2009-01</t>
  </si>
  <si>
    <t>The Robert Bellah Reader</t>
  </si>
  <si>
    <t>Robert Bellah</t>
  </si>
  <si>
    <t>Duke University Press</t>
  </si>
  <si>
    <t>International Macroeconomics</t>
  </si>
  <si>
    <t>Robert C. Feenstra， Alan M. Taylor， James Taylor</t>
  </si>
  <si>
    <t>Worth Publishers</t>
  </si>
  <si>
    <t>王健 李顺平 孟庆跃 等</t>
  </si>
  <si>
    <t>Innovation and Incentives</t>
  </si>
  <si>
    <t>Suzanne Scotchmer</t>
  </si>
  <si>
    <t>Cambridge, MA: MIT Press</t>
  </si>
  <si>
    <t>Gibbons,Robert</t>
  </si>
  <si>
    <t>Environmental Biotechnology: Principles and Applications.</t>
  </si>
  <si>
    <t>Bruce E. Rittmann; Perry L.McCarty.</t>
  </si>
  <si>
    <t>文湘华，王建龙</t>
  </si>
  <si>
    <t>Public Finance: A Normative Theory</t>
  </si>
  <si>
    <t>Advanced Microeconomic Theory</t>
  </si>
  <si>
    <t>2012.12.1</t>
  </si>
  <si>
    <t>高级微观经济理论</t>
  </si>
  <si>
    <t>Microeconomic Theory</t>
  </si>
  <si>
    <t>2014.11.1</t>
  </si>
  <si>
    <t>上海财经大学出版社</t>
  </si>
  <si>
    <t>微观经济理论</t>
  </si>
  <si>
    <t>曹乾</t>
  </si>
  <si>
    <t>Organizational Behavior</t>
  </si>
  <si>
    <t>Stephen P. Robbins, Timothy A. Judge</t>
  </si>
  <si>
    <t>审定时间</t>
    <phoneticPr fontId="1" type="noConversion"/>
  </si>
  <si>
    <t>2018年1月</t>
    <phoneticPr fontId="1" type="noConversion"/>
  </si>
  <si>
    <t>2018年7月</t>
  </si>
  <si>
    <t>A Primer in Econometric Theory</t>
  </si>
  <si>
    <t>John Stachurski</t>
  </si>
  <si>
    <t>2018年1月</t>
  </si>
  <si>
    <t>Administrative Law Cases and Materials</t>
  </si>
  <si>
    <t>Ronald A. Cass, Colin S. Diver,Jack M. Beerman &amp; Jody Freeman</t>
  </si>
  <si>
    <t>USA</t>
  </si>
  <si>
    <t>Wolters Kluwer</t>
  </si>
  <si>
    <t>Advanced Macroeconomics</t>
  </si>
  <si>
    <t>David Romer</t>
  </si>
  <si>
    <t>Geoffrey A. Jehle /Philip J. Reny</t>
  </si>
  <si>
    <t>All of Statistics: A Concise Course in Statistical Inference</t>
  </si>
  <si>
    <t>Larry Wasserman</t>
  </si>
  <si>
    <t>Aquatic Chemistry</t>
  </si>
  <si>
    <t>Aquatic Chemistry: Chemical Equilibria and Rates in Natural Waters</t>
  </si>
  <si>
    <t>Case Formulation Approach to Cognitive-Behavior Therapy</t>
  </si>
  <si>
    <t>Persons J. B.</t>
  </si>
  <si>
    <t>Guilford Publications</t>
  </si>
  <si>
    <t>Mark R. Sepanski</t>
  </si>
  <si>
    <t>在美国大学工作，国籍不详</t>
  </si>
  <si>
    <t>Jonathan Berk and Peter Demarzo</t>
  </si>
  <si>
    <t>Stephen J. Lubben</t>
  </si>
  <si>
    <t>Drafting Contracts in Legal English: Cross-Border Agreements Governed by U.S. Law</t>
  </si>
  <si>
    <t>Cynthia M. Adams &amp; Peter K. Kramer</t>
  </si>
  <si>
    <t>Economic Dynamics: Theory and Computation</t>
  </si>
  <si>
    <t>EU Law Text, Cases and Materials</t>
  </si>
  <si>
    <t>Paul Craig, Grainne de Burca</t>
  </si>
  <si>
    <t>Evidence: Text, Problems and Cases</t>
  </si>
  <si>
    <t xml:space="preserve">Ronald J. Allen, Richard B. Kuhns, Eleanor Swift, David S. Schwartz, &amp; Michael S. Pardo </t>
  </si>
  <si>
    <t>General Chemistry: Principles and Modern Applications</t>
  </si>
  <si>
    <t>Ralph H. Petrucci</t>
  </si>
  <si>
    <t xml:space="preserve">Handbook of Brownian Motion - Facts and Formulae (Probability and Its Applications)
</t>
  </si>
  <si>
    <t>Andrei N. Borodin, Paavo Salminen</t>
  </si>
  <si>
    <t>俄罗斯</t>
  </si>
  <si>
    <t>Birkhäuser</t>
  </si>
  <si>
    <t>2015.8.15</t>
  </si>
  <si>
    <t>(1) Intellectual Property in the New Technological Age 2016: Vol. I Perspectives, Trade Secrets and Patents (2) Intellectual Property in the New Technological Age 2016: Vol. II Copyrights, Trademarks and State IP Protections</t>
  </si>
  <si>
    <t>Peter S. Menell, Mark A. Lemley &amp; Robert P. Merges</t>
  </si>
  <si>
    <t>Clause 8 Publishing</t>
  </si>
  <si>
    <t>2016版</t>
  </si>
  <si>
    <t>International Intellectual Property: Problems, Cases and Materials</t>
  </si>
  <si>
    <t>Daniel C.K. Chow &amp; Edward Lee</t>
  </si>
  <si>
    <t>Zvi Bodie, Alex Kane and Alan J. Marcus</t>
  </si>
  <si>
    <t>Jet Propulsion
A Simple Guide to the Aerodynamic and Thermodynamic Design and Performance of Jet Engines</t>
  </si>
  <si>
    <t>Nicholas Cumpsty</t>
  </si>
  <si>
    <t>Logic for Mathematicians</t>
  </si>
  <si>
    <t>A.G.Hamilton</t>
  </si>
  <si>
    <t>Mathematics for Economists</t>
  </si>
  <si>
    <t>C.P.Simon, L.E.Blume</t>
  </si>
  <si>
    <t>W.W.Norton &amp; Company Inc.</t>
  </si>
  <si>
    <t>Microeconomic Foundations I: Choice and Competitive Markets</t>
  </si>
  <si>
    <t xml:space="preserve">David Kreps </t>
  </si>
  <si>
    <t>Andreu Mas-Colell / Michael D. Whinston/ Jerry R. Green</t>
  </si>
  <si>
    <t>Paul A. Tipler和Ralph A. Llewellyn</t>
  </si>
  <si>
    <t>Molecular Cell Biology</t>
  </si>
  <si>
    <t>Harvey Lodish等</t>
  </si>
  <si>
    <t>W. H. Freeman</t>
  </si>
  <si>
    <t>Patent Law and Policy: Cases and Materials</t>
  </si>
  <si>
    <t>Robert P. Merges &amp; John F. Duffy</t>
  </si>
  <si>
    <t>Carolina Academic Press</t>
  </si>
  <si>
    <t>Principles of Corporate Finance</t>
  </si>
  <si>
    <t>Richard A. Brealey, Stewart C. Myers &amp; Franklin Allen</t>
  </si>
  <si>
    <t>Professional Responsibility: Problems and Materials</t>
  </si>
  <si>
    <t>Thomas D. Morgan, Ronald D. Rotunda &amp; John S. Dizenkowski</t>
  </si>
  <si>
    <t>Psychological testing: principles, applications, and issues</t>
  </si>
  <si>
    <t>Jaime Perkins</t>
  </si>
  <si>
    <t>US:Thomson Wadsworth</t>
  </si>
  <si>
    <t>Richard Tresch</t>
  </si>
  <si>
    <t>Real Analysis with Economic Applications</t>
  </si>
  <si>
    <t>E.A. Ok</t>
  </si>
  <si>
    <t>Recursive Macroeconomic Theory</t>
  </si>
  <si>
    <t xml:space="preserve">Lars Ljungqvist, Thomas J. Sargent </t>
  </si>
  <si>
    <t>Rhythm of the brain</t>
  </si>
  <si>
    <t>Gyorgy Buzsaki</t>
  </si>
  <si>
    <t>Statistical Inference</t>
  </si>
  <si>
    <t>George Casella, Roger L. Berger</t>
  </si>
  <si>
    <t>Duxbury Press</t>
  </si>
  <si>
    <t>Lutgens, Frederick K.
Tarbuck, Edward J.</t>
  </si>
  <si>
    <t>The Bluebook: A Uniform System of Citation</t>
  </si>
  <si>
    <t>Columbia Law Review, Harvard Law Review, University of Pennsylvania Law Review</t>
  </si>
  <si>
    <t>Harvard Law Review Association</t>
  </si>
  <si>
    <t>Thermal Physics</t>
  </si>
  <si>
    <t>Topology Without Tears</t>
  </si>
  <si>
    <t xml:space="preserve"> Sidney A. Morris</t>
  </si>
  <si>
    <t>Morris, Sidney A</t>
  </si>
  <si>
    <t>Tort Law and Alternatives</t>
  </si>
  <si>
    <t xml:space="preserve">Marc A. Franklin, Robert L. Rabin, Michael D. Green &amp; Mark A. Geistfeld </t>
  </si>
  <si>
    <t>Turbomachinery Lecture Notes</t>
  </si>
  <si>
    <t>Denton, Hodson, Miller等</t>
  </si>
  <si>
    <t>Cambridge University</t>
  </si>
  <si>
    <t>World Trade Law: Text, Materials and Commentary</t>
  </si>
  <si>
    <t>Simon Lester, Bryan Mercurio &amp; Arwel Davies</t>
  </si>
  <si>
    <t>Hart Publishing</t>
  </si>
  <si>
    <t>英国      以色列     英国</t>
    <phoneticPr fontId="1" type="noConversion"/>
  </si>
  <si>
    <t>瑞士     美国</t>
    <phoneticPr fontId="1" type="noConversion"/>
  </si>
  <si>
    <t>2018年1月</t>
    <phoneticPr fontId="1" type="noConversion"/>
  </si>
  <si>
    <t>奥古斯丁</t>
    <phoneticPr fontId="1" type="noConversion"/>
  </si>
  <si>
    <t>2018年7月</t>
    <phoneticPr fontId="1" type="noConversion"/>
  </si>
  <si>
    <t>柏拉图四书</t>
    <phoneticPr fontId="1" type="noConversion"/>
  </si>
  <si>
    <t>柏拉图</t>
    <phoneticPr fontId="1" type="noConversion"/>
  </si>
  <si>
    <t>古希腊</t>
    <phoneticPr fontId="1" type="noConversion"/>
  </si>
  <si>
    <t>刘小枫</t>
    <phoneticPr fontId="1" type="noConversion"/>
  </si>
  <si>
    <t>三联书店</t>
    <phoneticPr fontId="1" type="noConversion"/>
  </si>
  <si>
    <t>半导体物理基础与器件</t>
    <phoneticPr fontId="1" type="noConversion"/>
  </si>
  <si>
    <t>中译本</t>
    <phoneticPr fontId="1" type="noConversion"/>
  </si>
  <si>
    <t>美国</t>
    <phoneticPr fontId="1" type="noConversion"/>
  </si>
  <si>
    <t>美国</t>
    <phoneticPr fontId="1" type="noConversion"/>
  </si>
  <si>
    <t>Mc Graw Hill Education</t>
    <phoneticPr fontId="1" type="noConversion"/>
  </si>
  <si>
    <t>赵毅强等译</t>
    <phoneticPr fontId="1" type="noConversion"/>
  </si>
  <si>
    <t>电子工业出版社</t>
    <phoneticPr fontId="1" type="noConversion"/>
  </si>
  <si>
    <t>北大新媒体丛书·超越孤独：移动互联时代的生存之道  Networked: The New Social Operating System</t>
    <phoneticPr fontId="1" type="noConversion"/>
  </si>
  <si>
    <t>李·雷尼（Lee Rainie），巴里·威尔曼（Barry Wellman）</t>
    <phoneticPr fontId="1" type="noConversion"/>
  </si>
  <si>
    <t>杨伯溆、高崇等</t>
  </si>
  <si>
    <t>中国传媒大学出版社</t>
    <phoneticPr fontId="1" type="noConversion"/>
  </si>
  <si>
    <t>博弈论基础</t>
    <phoneticPr fontId="1" type="noConversion"/>
  </si>
  <si>
    <t>高峰</t>
    <phoneticPr fontId="1" type="noConversion"/>
  </si>
  <si>
    <t>中国社会科学出版社</t>
    <phoneticPr fontId="1" type="noConversion"/>
  </si>
  <si>
    <t>查拉图斯特拉如是说</t>
    <phoneticPr fontId="1" type="noConversion"/>
  </si>
  <si>
    <t>尼采</t>
    <phoneticPr fontId="1" type="noConversion"/>
  </si>
  <si>
    <t>德国</t>
    <phoneticPr fontId="1" type="noConversion"/>
  </si>
  <si>
    <t>钱春绮</t>
    <phoneticPr fontId="1" type="noConversion"/>
  </si>
  <si>
    <t>2018年7月</t>
    <phoneticPr fontId="1" type="noConversion"/>
  </si>
  <si>
    <t xml:space="preserve">超大规模集成电路测试 Essentials of Electronic Testing for Digital, Memory and Mixed-Signal VLSI Circuits </t>
    <phoneticPr fontId="1" type="noConversion"/>
  </si>
  <si>
    <t>2018年1月</t>
    <phoneticPr fontId="1" type="noConversion"/>
  </si>
  <si>
    <t>城镇平面格局分析：诺森伯兰郡安尼克案例研究</t>
    <phoneticPr fontId="1" type="noConversion"/>
  </si>
  <si>
    <t>2018年1月</t>
    <phoneticPr fontId="1" type="noConversion"/>
  </si>
  <si>
    <t>2018年1月</t>
    <phoneticPr fontId="1" type="noConversion"/>
  </si>
  <si>
    <t>第一哲学沉思集</t>
    <phoneticPr fontId="1" type="noConversion"/>
  </si>
  <si>
    <t>笛卡尔</t>
    <phoneticPr fontId="1" type="noConversion"/>
  </si>
  <si>
    <t>法国</t>
    <phoneticPr fontId="1" type="noConversion"/>
  </si>
  <si>
    <t>庞景仁</t>
    <phoneticPr fontId="1" type="noConversion"/>
  </si>
  <si>
    <t>商务印书馆</t>
    <phoneticPr fontId="1" type="noConversion"/>
  </si>
  <si>
    <t>2018年7月</t>
    <phoneticPr fontId="1" type="noConversion"/>
  </si>
  <si>
    <t>2018年1月</t>
    <phoneticPr fontId="1" type="noConversion"/>
  </si>
  <si>
    <t>2018年7月</t>
    <phoneticPr fontId="1" type="noConversion"/>
  </si>
  <si>
    <t>2018年1月</t>
    <phoneticPr fontId="1" type="noConversion"/>
  </si>
  <si>
    <t>Geoffrey A. Jehle /Philip J. Reny</t>
    <phoneticPr fontId="1" type="noConversion"/>
  </si>
  <si>
    <t>Prentice Hall</t>
    <phoneticPr fontId="1" type="noConversion"/>
  </si>
  <si>
    <t>美国      英国</t>
    <phoneticPr fontId="1" type="noConversion"/>
  </si>
  <si>
    <t>Charles Kittel</t>
    <phoneticPr fontId="1" type="noConversion"/>
  </si>
  <si>
    <t>美国</t>
    <phoneticPr fontId="1" type="noConversion"/>
  </si>
  <si>
    <t>项金钟  吴兴惠</t>
    <phoneticPr fontId="1" type="noConversion"/>
  </si>
  <si>
    <t>2018年7月</t>
    <phoneticPr fontId="1" type="noConversion"/>
  </si>
  <si>
    <t>2018年1月</t>
    <phoneticPr fontId="1" type="noConversion"/>
  </si>
  <si>
    <t>美国</t>
    <phoneticPr fontId="8" type="noConversion"/>
  </si>
  <si>
    <t>2011年</t>
    <phoneticPr fontId="8" type="noConversion"/>
  </si>
  <si>
    <t>2018年7月</t>
    <phoneticPr fontId="1" type="noConversion"/>
  </si>
  <si>
    <t>国家为什么会失败</t>
  </si>
  <si>
    <t>德隆·阿西莫格鲁，詹姆斯·A.罗宾逊</t>
  </si>
  <si>
    <t>Crown Business</t>
  </si>
  <si>
    <t>李增刚译，徐彬校</t>
  </si>
  <si>
    <t>湖南科学技术出版社</t>
  </si>
  <si>
    <t>美国     比利时</t>
    <phoneticPr fontId="1" type="noConversion"/>
  </si>
  <si>
    <t>2018年1月</t>
    <phoneticPr fontId="1" type="noConversion"/>
  </si>
  <si>
    <t>宏观经济学 现代观点</t>
    <phoneticPr fontId="8" type="noConversion"/>
  </si>
  <si>
    <t>中译本</t>
    <phoneticPr fontId="8" type="noConversion"/>
  </si>
  <si>
    <t>罗伯特J巴罗</t>
    <phoneticPr fontId="8" type="noConversion"/>
  </si>
  <si>
    <t>麻省理工学院出版社</t>
    <phoneticPr fontId="8" type="noConversion"/>
  </si>
  <si>
    <t>沈志彦 陈利贤</t>
    <phoneticPr fontId="8" type="noConversion"/>
  </si>
  <si>
    <t>格致出版社，上海三联出版社，上海人民出版社</t>
    <phoneticPr fontId="8" type="noConversion"/>
  </si>
  <si>
    <t>2018年7月</t>
    <phoneticPr fontId="1" type="noConversion"/>
  </si>
  <si>
    <t>中译本</t>
    <phoneticPr fontId="1" type="noConversion"/>
  </si>
  <si>
    <t>Jacob Kalff</t>
    <phoneticPr fontId="1" type="noConversion"/>
  </si>
  <si>
    <t>加拿大</t>
    <phoneticPr fontId="1" type="noConversion"/>
  </si>
  <si>
    <t>John Wiley&amp;Sons, Inc</t>
    <phoneticPr fontId="1" type="noConversion"/>
  </si>
  <si>
    <t>古滨河</t>
    <phoneticPr fontId="1" type="noConversion"/>
  </si>
  <si>
    <t>2018年1月</t>
    <phoneticPr fontId="1" type="noConversion"/>
  </si>
  <si>
    <t>会计学：企业决策的基础（财务会计分册）</t>
  </si>
  <si>
    <t>Jan Williams, Susan Haka, Mark Bettner, Joseph Carcello</t>
  </si>
  <si>
    <t>赵银德，沈维华，周彦，张华</t>
  </si>
  <si>
    <t>计量经济学（第3版）（英文版）</t>
  </si>
  <si>
    <t>国内引进版影印本</t>
  </si>
  <si>
    <t>詹姆斯·H.斯托克；马克·W. 沃森</t>
  </si>
  <si>
    <t>格致出版社，上海人民出版社</t>
  </si>
  <si>
    <t>3（英文版）</t>
    <phoneticPr fontId="8" type="noConversion"/>
  </si>
  <si>
    <t>2018年1月</t>
    <phoneticPr fontId="1" type="noConversion"/>
  </si>
  <si>
    <t>Michael Sipser</t>
    <phoneticPr fontId="8" type="noConversion"/>
  </si>
  <si>
    <t>美国</t>
    <phoneticPr fontId="8" type="noConversion"/>
  </si>
  <si>
    <t>2018年1月</t>
    <phoneticPr fontId="1" type="noConversion"/>
  </si>
  <si>
    <t>2018年1月</t>
    <phoneticPr fontId="1" type="noConversion"/>
  </si>
  <si>
    <t>交互式计算机图形学</t>
  </si>
  <si>
    <t>Edward Angel </t>
  </si>
  <si>
    <t>（未知）</t>
  </si>
  <si>
    <t>结构化金融手册</t>
  </si>
  <si>
    <t xml:space="preserve"> 中译本</t>
  </si>
  <si>
    <t>Arnaud De Servigny, Norbert Jobst</t>
  </si>
  <si>
    <t>李楠 杨桦 宋泽元</t>
  </si>
  <si>
    <t>2018年1月</t>
    <phoneticPr fontId="1" type="noConversion"/>
  </si>
  <si>
    <t>金融市场与金融机构</t>
  </si>
  <si>
    <t>弗雷德里克·S.米什金，斯坦利·G.埃金斯</t>
  </si>
  <si>
    <t>杜惠芬</t>
  </si>
  <si>
    <t>2017.8.1</t>
  </si>
  <si>
    <t>2018年1月</t>
    <phoneticPr fontId="1" type="noConversion"/>
  </si>
  <si>
    <t>2018年1月</t>
    <phoneticPr fontId="1" type="noConversion"/>
  </si>
  <si>
    <t>美国      澳大利亚</t>
    <phoneticPr fontId="1" type="noConversion"/>
  </si>
  <si>
    <t>理想国</t>
    <phoneticPr fontId="1" type="noConversion"/>
  </si>
  <si>
    <t>柏拉图</t>
    <phoneticPr fontId="1" type="noConversion"/>
  </si>
  <si>
    <t>古希腊</t>
    <phoneticPr fontId="1" type="noConversion"/>
  </si>
  <si>
    <t>张竹明、郭斌和</t>
    <phoneticPr fontId="1" type="noConversion"/>
  </si>
  <si>
    <t>商务印书馆</t>
    <phoneticPr fontId="1" type="noConversion"/>
  </si>
  <si>
    <t>2018年7月</t>
    <phoneticPr fontId="1" type="noConversion"/>
  </si>
  <si>
    <t>利维坦</t>
    <phoneticPr fontId="1" type="noConversion"/>
  </si>
  <si>
    <t>霍布斯</t>
    <phoneticPr fontId="1" type="noConversion"/>
  </si>
  <si>
    <t>英国</t>
    <phoneticPr fontId="1" type="noConversion"/>
  </si>
  <si>
    <t>量化投资策略</t>
  </si>
  <si>
    <t>Richard Tortoriello</t>
  </si>
  <si>
    <t>McGraw-Hill Finance &amp; Investing</t>
  </si>
  <si>
    <t>李洪成，许文星</t>
  </si>
  <si>
    <t>上海交通大学出版社</t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</si>
  <si>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</si>
  <si>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</si>
  <si>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</si>
  <si>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2018年1月</t>
    <phoneticPr fontId="1" type="noConversion"/>
  </si>
  <si>
    <t>人性论</t>
    <phoneticPr fontId="1" type="noConversion"/>
  </si>
  <si>
    <t>大卫·休谟</t>
  </si>
  <si>
    <t>牛津大学出版社</t>
  </si>
  <si>
    <t>关文运</t>
  </si>
  <si>
    <t>2018年1月</t>
    <phoneticPr fontId="1" type="noConversion"/>
  </si>
  <si>
    <t>商务与经济统计</t>
  </si>
  <si>
    <t>戴维 R. 安德森，丹尼斯 J. 斯维尼，托马斯 A. 威廉斯 著</t>
  </si>
  <si>
    <t>张建华，王健，聂巧平</t>
  </si>
  <si>
    <t>美国      瑞士      澳大利亚</t>
    <phoneticPr fontId="1" type="noConversion"/>
  </si>
  <si>
    <t>社会契约论</t>
    <phoneticPr fontId="1" type="noConversion"/>
  </si>
  <si>
    <t>让·雅克·卢梭</t>
  </si>
  <si>
    <t>法国巴黎奥比埃出版社</t>
  </si>
  <si>
    <t>何兆武</t>
  </si>
  <si>
    <t>社会契约论</t>
    <phoneticPr fontId="1" type="noConversion"/>
  </si>
  <si>
    <t>法国巴黎嘉尼埃—弗拉玛尼翁出版社</t>
  </si>
  <si>
    <t>李平沤</t>
  </si>
  <si>
    <t>社会学与生活</t>
    <phoneticPr fontId="1" type="noConversion"/>
  </si>
  <si>
    <t>Richard T. Schaefer</t>
    <phoneticPr fontId="1" type="noConversion"/>
  </si>
  <si>
    <t>McGraw-Hill</t>
    <phoneticPr fontId="1" type="noConversion"/>
  </si>
  <si>
    <t>刘鹤群、房智慧译；赵旭东校译；马戎、杨文山审阅</t>
    <phoneticPr fontId="1" type="noConversion"/>
  </si>
  <si>
    <t>世界图书出版公司</t>
    <phoneticPr fontId="1" type="noConversion"/>
  </si>
  <si>
    <t>2006.09</t>
    <phoneticPr fontId="1" type="noConversion"/>
  </si>
  <si>
    <t>2018年1月</t>
    <phoneticPr fontId="1" type="noConversion"/>
  </si>
  <si>
    <t>中国财政经济出版社</t>
    <phoneticPr fontId="1" type="noConversion"/>
  </si>
  <si>
    <t>2018年1月</t>
    <phoneticPr fontId="1" type="noConversion"/>
  </si>
  <si>
    <t>2018年1月</t>
    <phoneticPr fontId="1" type="noConversion"/>
  </si>
  <si>
    <t>Andreu Mas-Colell / Michael D. Whinston/ Jerry R. Green</t>
    <phoneticPr fontId="1" type="noConversion"/>
  </si>
  <si>
    <t>西班牙    美国</t>
    <phoneticPr fontId="1" type="noConversion"/>
  </si>
  <si>
    <t>Oxford University Press</t>
    <phoneticPr fontId="1" type="noConversion"/>
  </si>
  <si>
    <t>加拿大    美国</t>
    <phoneticPr fontId="1" type="noConversion"/>
  </si>
  <si>
    <t>2018年1月</t>
    <phoneticPr fontId="1" type="noConversion"/>
  </si>
  <si>
    <t>卫生经济学（第六版）</t>
    <phoneticPr fontId="1" type="noConversion"/>
  </si>
  <si>
    <t>中译本</t>
    <phoneticPr fontId="1" type="noConversion"/>
  </si>
  <si>
    <t xml:space="preserve">舍曼•富兰德 (Sherman Folland) 艾伦•C•古德曼 (Allen C.Goodman) 迈伦•斯坦诺 (Miron Stano) </t>
    <phoneticPr fontId="1" type="noConversion"/>
  </si>
  <si>
    <t>美国</t>
    <phoneticPr fontId="1" type="noConversion"/>
  </si>
  <si>
    <t>2018年1月</t>
    <phoneticPr fontId="1" type="noConversion"/>
  </si>
  <si>
    <t>2018年7月</t>
    <phoneticPr fontId="1" type="noConversion"/>
  </si>
  <si>
    <t>中译本</t>
    <phoneticPr fontId="1" type="noConversion"/>
  </si>
  <si>
    <t>美国</t>
    <phoneticPr fontId="1" type="noConversion"/>
  </si>
  <si>
    <t>2018年7月</t>
    <phoneticPr fontId="1" type="noConversion"/>
  </si>
  <si>
    <t>2018年1月</t>
    <phoneticPr fontId="1" type="noConversion"/>
  </si>
  <si>
    <t>新管理经济学</t>
  </si>
  <si>
    <t>威廉•博依斯William Boyes</t>
  </si>
  <si>
    <t>Houghton Mifflin Company</t>
  </si>
  <si>
    <t>刘伟</t>
  </si>
  <si>
    <t>2018年1月</t>
    <phoneticPr fontId="1" type="noConversion"/>
  </si>
  <si>
    <t>2018年1月</t>
    <phoneticPr fontId="1" type="noConversion"/>
  </si>
  <si>
    <t>战略管理：竞争与全球化</t>
  </si>
  <si>
    <t>Michael A. Hitt; R. Duane Ireland; Robert E. Hoskisson</t>
  </si>
  <si>
    <t>Cengage Southwestern Publishing Co</t>
  </si>
  <si>
    <t>焦豪</t>
  </si>
  <si>
    <t>战略品牌管理</t>
    <phoneticPr fontId="1" type="noConversion"/>
  </si>
  <si>
    <t>凯文.莱恩.凯勒 (Kevin Lane Keller)</t>
    <phoneticPr fontId="1" type="noConversion"/>
  </si>
  <si>
    <t>Pearson</t>
    <phoneticPr fontId="1" type="noConversion"/>
  </si>
  <si>
    <t>中国人民大学出版社</t>
    <phoneticPr fontId="1" type="noConversion"/>
  </si>
  <si>
    <t>政治科学的理论与方法</t>
    <phoneticPr fontId="1" type="noConversion"/>
  </si>
  <si>
    <t>David Marsh/Gerry Stoker</t>
    <phoneticPr fontId="1" type="noConversion"/>
  </si>
  <si>
    <t>英国</t>
    <phoneticPr fontId="1" type="noConversion"/>
  </si>
  <si>
    <t>Palgrave Macmillan</t>
    <phoneticPr fontId="1" type="noConversion"/>
  </si>
  <si>
    <t>景跃进、张小劲、欧阳景根</t>
    <phoneticPr fontId="1" type="noConversion"/>
  </si>
  <si>
    <t>中国人民大学出版社</t>
    <phoneticPr fontId="1" type="noConversion"/>
  </si>
  <si>
    <t>主动投资组合管理</t>
    <phoneticPr fontId="8" type="noConversion"/>
  </si>
  <si>
    <t>Richard C.Grinold, Ronald N.K</t>
  </si>
  <si>
    <t>李腾，杨柯敏，刘震</t>
  </si>
  <si>
    <t>Advanced International Trade</t>
    <phoneticPr fontId="1" type="noConversion"/>
  </si>
  <si>
    <t>Feenstra</t>
    <phoneticPr fontId="1" type="noConversion"/>
  </si>
  <si>
    <t>Princeton University Press</t>
    <phoneticPr fontId="1" type="noConversion"/>
  </si>
  <si>
    <t>An Introduction to Value-at-Risk</t>
    <phoneticPr fontId="1" type="noConversion"/>
  </si>
  <si>
    <t>外文原版教材</t>
    <phoneticPr fontId="1" type="noConversion"/>
  </si>
  <si>
    <t>Moorad Choudhry</t>
    <phoneticPr fontId="1" type="noConversion"/>
  </si>
  <si>
    <t>Wiley</t>
    <phoneticPr fontId="1" type="noConversion"/>
  </si>
  <si>
    <t>Approaches to Social Research</t>
  </si>
  <si>
    <t>Royce A.Singleton and Bruce C. Straits</t>
    <phoneticPr fontId="8" type="noConversion"/>
  </si>
  <si>
    <t>瑞士      美国</t>
    <phoneticPr fontId="1" type="noConversion"/>
  </si>
  <si>
    <t>Beating the Odds: Jump-Starting Developing Countries</t>
  </si>
  <si>
    <t>Behavior Finance and Wealth Management</t>
  </si>
  <si>
    <t>Michael M. Pompian</t>
  </si>
  <si>
    <t>Bioremediation Principles</t>
    <phoneticPr fontId="1" type="noConversion"/>
  </si>
  <si>
    <t>Juana B.Eweis</t>
    <phoneticPr fontId="1" type="noConversion"/>
  </si>
  <si>
    <t>WCB/McGraw-Hill</t>
    <phoneticPr fontId="1" type="noConversion"/>
  </si>
  <si>
    <t>Bitcoin and Cryptocurrency Technologies</t>
    <phoneticPr fontId="1" type="noConversion"/>
  </si>
  <si>
    <t>Arvind Narayanan, Joseph Bonneau, Edward Felten</t>
    <phoneticPr fontId="1" type="noConversion"/>
  </si>
  <si>
    <t>C++程序设计原理与实践</t>
  </si>
  <si>
    <t>Bjarne Stroustrup</t>
  </si>
  <si>
    <t>任明明 王刚 李忠伟</t>
  </si>
  <si>
    <t xml:space="preserve">Cost-Benefit Analysis: Concepts and Practice </t>
  </si>
  <si>
    <t>Anthony E.Boardman, David H.Greenberg, Aidan R. Vining</t>
  </si>
  <si>
    <t xml:space="preserve"> Cambridge University Press</t>
  </si>
  <si>
    <t>Economics</t>
  </si>
  <si>
    <t>Paul A. Samuelson 及William D. Nordhaus</t>
  </si>
  <si>
    <t>McGraw-Hill Companies</t>
  </si>
  <si>
    <t>English for Academic Purposes: A Handbook for Students (Critical Study Skills)</t>
    <phoneticPr fontId="1" type="noConversion"/>
  </si>
  <si>
    <t>Andrew Graham</t>
    <phoneticPr fontId="1" type="noConversion"/>
  </si>
  <si>
    <t>Critical Publishing Ltd</t>
    <phoneticPr fontId="1" type="noConversion"/>
  </si>
  <si>
    <t>Epistemology</t>
    <phoneticPr fontId="1" type="noConversion"/>
  </si>
  <si>
    <t>外文原版教材</t>
    <phoneticPr fontId="1" type="noConversion"/>
  </si>
  <si>
    <t>Richard Fumerton</t>
  </si>
  <si>
    <t>美国</t>
    <phoneticPr fontId="1" type="noConversion"/>
  </si>
  <si>
    <t>Blackwell Publishing Ltd.</t>
  </si>
  <si>
    <t>Excel Modeling and Estimation in Corporate Finance</t>
    <phoneticPr fontId="1" type="noConversion"/>
  </si>
  <si>
    <t>Craig W. Holden</t>
    <phoneticPr fontId="1" type="noConversion"/>
  </si>
  <si>
    <t>Prentice Hall</t>
    <phoneticPr fontId="1" type="noConversion"/>
  </si>
  <si>
    <t xml:space="preserve">Financial &amp; Managerial Accounting: The Basis for Business Decisions </t>
  </si>
  <si>
    <t>Financial Markets &amp; Corporate Strategy</t>
    <phoneticPr fontId="1" type="noConversion"/>
  </si>
  <si>
    <t>Mark Grinblatt and Sheridan Titman</t>
    <phoneticPr fontId="1" type="noConversion"/>
  </si>
  <si>
    <t>McGraw-Hill/Irwin</t>
  </si>
  <si>
    <t>Fundamental Methods of Mathematical Economics</t>
    <phoneticPr fontId="1" type="noConversion"/>
  </si>
  <si>
    <t>Alpha Chiang, Kevin Wainwright</t>
    <phoneticPr fontId="1" type="noConversion"/>
  </si>
  <si>
    <t>McGraw-Hill Education</t>
    <phoneticPr fontId="1" type="noConversion"/>
  </si>
  <si>
    <t>Going Beyond Aid: Development Cooperation for Structural Transformation</t>
  </si>
  <si>
    <t>奥地利    美国      德国</t>
    <phoneticPr fontId="1" type="noConversion"/>
  </si>
  <si>
    <t>Intermediate Accounting</t>
  </si>
  <si>
    <t>Kieso/Weygandt/Warfield</t>
  </si>
  <si>
    <t>Intermediate Microeconomics A Modern Approach</t>
    <phoneticPr fontId="1" type="noConversion"/>
  </si>
  <si>
    <t>Hal R. Varian</t>
    <phoneticPr fontId="1" type="noConversion"/>
  </si>
  <si>
    <t>W.W. Norton &amp; Company</t>
    <phoneticPr fontId="1" type="noConversion"/>
  </si>
  <si>
    <t>International Trade</t>
  </si>
  <si>
    <t>Robert C. Feenstra &amp; Alan M. Taylor</t>
  </si>
  <si>
    <t>Worth Macmillan</t>
  </si>
  <si>
    <t>Investments</t>
    <phoneticPr fontId="1" type="noConversion"/>
  </si>
  <si>
    <t>Zvi Bodie, Alex Kane and Alan J. Marcus</t>
    <phoneticPr fontId="1" type="noConversion"/>
  </si>
  <si>
    <t>Labor Economics</t>
    <phoneticPr fontId="1" type="noConversion"/>
  </si>
  <si>
    <t>GEORGE J. BORJAS</t>
    <phoneticPr fontId="1" type="noConversion"/>
  </si>
  <si>
    <t>意大利    韩国</t>
    <phoneticPr fontId="1" type="noConversion"/>
  </si>
  <si>
    <t>Leadership：Theory and Practice</t>
  </si>
  <si>
    <t>Peter G. Northouse</t>
  </si>
  <si>
    <t>SAGE Publications, Inc</t>
  </si>
  <si>
    <t>意大利     美国</t>
    <phoneticPr fontId="1" type="noConversion"/>
  </si>
  <si>
    <t>Macroeconomics: Institutions, Instability, And The Financial System</t>
    <phoneticPr fontId="1" type="noConversion"/>
  </si>
  <si>
    <t>David Soskice, Wendy Carlin</t>
    <phoneticPr fontId="1" type="noConversion"/>
  </si>
  <si>
    <t>英国</t>
    <phoneticPr fontId="1" type="noConversion"/>
  </si>
  <si>
    <t>Oxford University Press</t>
    <phoneticPr fontId="1" type="noConversion"/>
  </si>
  <si>
    <t>Managerial Economics in a Global Economy</t>
    <phoneticPr fontId="1" type="noConversion"/>
  </si>
  <si>
    <t>Dominick Salvatore</t>
    <phoneticPr fontId="1" type="noConversion"/>
  </si>
  <si>
    <t>Marketing Communications: A European Perspective</t>
    <phoneticPr fontId="1" type="noConversion"/>
  </si>
  <si>
    <t>Patrick De Pelsmacker</t>
    <phoneticPr fontId="1" type="noConversion"/>
  </si>
  <si>
    <t>比利时</t>
    <phoneticPr fontId="1" type="noConversion"/>
  </si>
  <si>
    <t>Pearson</t>
    <phoneticPr fontId="1" type="noConversion"/>
  </si>
  <si>
    <t>Marketing Management</t>
    <phoneticPr fontId="1" type="noConversion"/>
  </si>
  <si>
    <t>Philip Kotler; Kevin Lane Keller</t>
    <phoneticPr fontId="1" type="noConversion"/>
  </si>
  <si>
    <t>Mathematics for Economics and Business</t>
    <phoneticPr fontId="1" type="noConversion"/>
  </si>
  <si>
    <t>Ian Jacques</t>
    <phoneticPr fontId="1" type="noConversion"/>
  </si>
  <si>
    <t>西班牙     美国</t>
    <phoneticPr fontId="1" type="noConversion"/>
  </si>
  <si>
    <t>西班牙    美国</t>
    <phoneticPr fontId="1" type="noConversion"/>
  </si>
  <si>
    <t>Microeconomics</t>
    <phoneticPr fontId="1" type="noConversion"/>
  </si>
  <si>
    <t>Robert S. Pindyck, Daniel L. Rubinfeld</t>
    <phoneticPr fontId="1" type="noConversion"/>
  </si>
  <si>
    <t>清华大学出版社</t>
    <phoneticPr fontId="1" type="noConversion"/>
  </si>
  <si>
    <t>Modeling Monetary Economics</t>
    <phoneticPr fontId="1" type="noConversion"/>
  </si>
  <si>
    <t>Champ, Freeman, Haslag</t>
    <phoneticPr fontId="1" type="noConversion"/>
  </si>
  <si>
    <t xml:space="preserve">Cambridge University
Press
</t>
    <phoneticPr fontId="1" type="noConversion"/>
  </si>
  <si>
    <t>Options, Futures, and Other Derivatives, Global Edition</t>
    <phoneticPr fontId="1" type="noConversion"/>
  </si>
  <si>
    <t>John C. Hull</t>
    <phoneticPr fontId="1" type="noConversion"/>
  </si>
  <si>
    <t>加拿大</t>
    <phoneticPr fontId="1" type="noConversion"/>
  </si>
  <si>
    <t>Optoelectronics and Photonics: Principles and Practices</t>
  </si>
  <si>
    <t>S.O. Kasap</t>
  </si>
  <si>
    <t>Pearson Education</t>
  </si>
  <si>
    <t>Physics for scientists and engineers, a strategic approach</t>
  </si>
  <si>
    <t>Randall D. Knight</t>
  </si>
  <si>
    <t>Principles of Financial Economics</t>
    <phoneticPr fontId="1" type="noConversion"/>
  </si>
  <si>
    <t>Stephen F. LeRoy, Jan Werner</t>
  </si>
  <si>
    <t>Cambridge University Press</t>
    <phoneticPr fontId="1" type="noConversion"/>
  </si>
  <si>
    <t>Python程序设计与数据挖掘导论</t>
  </si>
  <si>
    <t>Robert Layton</t>
  </si>
  <si>
    <t>澳大利亚</t>
    <phoneticPr fontId="1" type="noConversion"/>
  </si>
  <si>
    <t>Packt Publishing</t>
    <phoneticPr fontId="1" type="noConversion"/>
  </si>
  <si>
    <t>杜春晓</t>
    <phoneticPr fontId="1" type="noConversion"/>
  </si>
  <si>
    <t>美国      加拿大</t>
    <phoneticPr fontId="1" type="noConversion"/>
  </si>
  <si>
    <t>Quantum Effects in Biology</t>
  </si>
  <si>
    <t>Masoud Mohseni</t>
  </si>
  <si>
    <t>Randomized algorithms</t>
  </si>
  <si>
    <t>Lauren Cowles</t>
  </si>
  <si>
    <t>Software Reliability Methods</t>
    <phoneticPr fontId="1" type="noConversion"/>
  </si>
  <si>
    <t>外文原版教材</t>
    <rPh sb="0" eb="1">
      <t>wai wen</t>
    </rPh>
    <rPh sb="2" eb="3">
      <t>yuan ban</t>
    </rPh>
    <rPh sb="4" eb="5">
      <t>jiao cai</t>
    </rPh>
    <phoneticPr fontId="1" type="noConversion"/>
  </si>
  <si>
    <t>Doron A. Peled</t>
    <phoneticPr fontId="1" type="noConversion"/>
  </si>
  <si>
    <t>以色列</t>
    <rPh sb="0" eb="1">
      <t>yi se lie</t>
    </rPh>
    <phoneticPr fontId="1" type="noConversion"/>
  </si>
  <si>
    <t>Springer</t>
    <phoneticPr fontId="1" type="noConversion"/>
  </si>
  <si>
    <t>Statistics for Business and Economics</t>
  </si>
  <si>
    <t>David R. Anderson, Dennis J. Sweeney, and Thomas A. Williams</t>
  </si>
  <si>
    <t>Strategic Management: Competitiveness and Globalization</t>
    <phoneticPr fontId="1" type="noConversion"/>
  </si>
  <si>
    <t>Michael A Hitt, Duane Ireland, Robert E Hoskisson</t>
    <phoneticPr fontId="1" type="noConversion"/>
  </si>
  <si>
    <t>The Economics of Money, Banking, and Financial Markets</t>
    <phoneticPr fontId="1" type="noConversion"/>
  </si>
  <si>
    <t>Mishkin</t>
    <phoneticPr fontId="1" type="noConversion"/>
  </si>
  <si>
    <t>The Theory of Corporate Finance</t>
    <phoneticPr fontId="1" type="noConversion"/>
  </si>
  <si>
    <t>Jean Tirole</t>
    <phoneticPr fontId="1" type="noConversion"/>
  </si>
  <si>
    <t>法国</t>
    <phoneticPr fontId="1" type="noConversion"/>
  </si>
  <si>
    <t>Princeton University Press</t>
    <phoneticPr fontId="1" type="noConversion"/>
  </si>
  <si>
    <t>Thinking Fast and Slow</t>
  </si>
  <si>
    <t>Daniel Kahneman</t>
  </si>
  <si>
    <t>Farrar, Straus and Giroux</t>
  </si>
  <si>
    <t>Transnational Intellectual Property Law: Text and Cases</t>
    <phoneticPr fontId="1" type="noConversion"/>
  </si>
  <si>
    <t>Robert P. Merges &amp; Seagull Haiyan Song</t>
    <phoneticPr fontId="1" type="noConversion"/>
  </si>
  <si>
    <t>Elgar</t>
    <phoneticPr fontId="1" type="noConversion"/>
  </si>
  <si>
    <t>Venture Capital and the Finance of Innovation</t>
  </si>
  <si>
    <t xml:space="preserve">Andrew Metrick, Ayako Yasuda </t>
  </si>
  <si>
    <t>Vision Science: Photons to Phenomenology</t>
    <phoneticPr fontId="1" type="noConversion"/>
  </si>
  <si>
    <t>Stephen E. Palmer</t>
  </si>
  <si>
    <t>The MIT Press</t>
    <phoneticPr fontId="1" type="noConversion"/>
  </si>
  <si>
    <t>中译本</t>
    <phoneticPr fontId="1" type="noConversion"/>
  </si>
  <si>
    <t>中译本</t>
    <phoneticPr fontId="1" type="noConversion"/>
  </si>
  <si>
    <t>2017.10</t>
    <phoneticPr fontId="1" type="noConversion"/>
  </si>
  <si>
    <t>2015.5</t>
    <phoneticPr fontId="1" type="noConversion"/>
  </si>
  <si>
    <t>2015.11</t>
    <phoneticPr fontId="1" type="noConversion"/>
  </si>
  <si>
    <t>2008.12</t>
    <phoneticPr fontId="1" type="noConversion"/>
  </si>
  <si>
    <t>2016.10</t>
    <phoneticPr fontId="1" type="noConversion"/>
  </si>
  <si>
    <t>2017.6</t>
    <phoneticPr fontId="1" type="noConversion"/>
  </si>
  <si>
    <t>2015.8</t>
    <phoneticPr fontId="1" type="noConversion"/>
  </si>
  <si>
    <t>2016.4</t>
    <phoneticPr fontId="1" type="noConversion"/>
  </si>
  <si>
    <t>1985.9</t>
    <phoneticPr fontId="1" type="noConversion"/>
  </si>
  <si>
    <t>2013.4</t>
    <phoneticPr fontId="1" type="noConversion"/>
  </si>
  <si>
    <t>2016.7</t>
    <phoneticPr fontId="1" type="noConversion"/>
  </si>
  <si>
    <t>2004.7</t>
    <phoneticPr fontId="1" type="noConversion"/>
  </si>
  <si>
    <t>2017.6</t>
    <phoneticPr fontId="1" type="noConversion"/>
  </si>
  <si>
    <t>2011.4</t>
    <phoneticPr fontId="1" type="noConversion"/>
  </si>
  <si>
    <t>2014.10</t>
    <phoneticPr fontId="1" type="noConversion"/>
  </si>
  <si>
    <t>2012.1</t>
    <phoneticPr fontId="1" type="noConversion"/>
  </si>
  <si>
    <t>2009.4</t>
    <phoneticPr fontId="1" type="noConversion"/>
  </si>
  <si>
    <t>2005.12</t>
    <phoneticPr fontId="1" type="noConversion"/>
  </si>
  <si>
    <t>2013.4</t>
    <phoneticPr fontId="1" type="noConversion"/>
  </si>
  <si>
    <t>Introduction to Probability Models</t>
    <phoneticPr fontId="1" type="noConversion"/>
  </si>
  <si>
    <t>Hadoop权威指南</t>
    <phoneticPr fontId="1" type="noConversion"/>
  </si>
  <si>
    <t>2</t>
    <phoneticPr fontId="1" type="noConversion"/>
  </si>
  <si>
    <t>Fluid Mechanics</t>
  </si>
  <si>
    <t>Pijush K. Kundu</t>
  </si>
  <si>
    <t>美国</t>
    <phoneticPr fontId="1" type="noConversion"/>
  </si>
  <si>
    <t>Academic Press, Elsevoer</t>
    <phoneticPr fontId="1" type="noConversion"/>
  </si>
  <si>
    <t>Norbert Straumann</t>
  </si>
  <si>
    <t>General Relativity with Applications to Astrophysics</t>
    <phoneticPr fontId="1" type="noConversion"/>
  </si>
  <si>
    <t>Janeway’s Immunobiology</t>
    <phoneticPr fontId="1" type="noConversion"/>
  </si>
  <si>
    <t>Kenneth Murphy &amp; Casey Weaver</t>
  </si>
  <si>
    <t>Garland Science</t>
  </si>
  <si>
    <t>国内引进版权影印本</t>
    <phoneticPr fontId="1" type="noConversion"/>
  </si>
  <si>
    <t>Primate Behavioral Ecology</t>
    <phoneticPr fontId="1" type="noConversion"/>
  </si>
  <si>
    <t>Karen B.Strier</t>
  </si>
  <si>
    <t>Routledge</t>
  </si>
  <si>
    <t xml:space="preserve"> </t>
    <phoneticPr fontId="1" type="noConversion"/>
  </si>
  <si>
    <t>The Blue Planet: An Introduction to Earth System Science</t>
  </si>
  <si>
    <t>Brian J. Skinner</t>
  </si>
  <si>
    <t>John Wiley &amp; Sons (1615)</t>
  </si>
  <si>
    <t>2011.1</t>
    <phoneticPr fontId="1" type="noConversion"/>
  </si>
  <si>
    <t>爱尔兰</t>
    <phoneticPr fontId="1" type="noConversion"/>
  </si>
  <si>
    <t>Fundamentals of Machine Learning for Predictive Data Analytics：Algorithms, Worked Examples, and Case Studies</t>
    <phoneticPr fontId="1" type="noConversion"/>
  </si>
  <si>
    <t>John D. Kelleher, Brian Mac Namee, Aoife D’Arcy</t>
    <phoneticPr fontId="1" type="noConversion"/>
  </si>
  <si>
    <t>信号与系统（第二版）</t>
  </si>
  <si>
    <t>Alan V.Oppenheim,Alan S.Willsky,S.Hanmid Nawab</t>
  </si>
  <si>
    <t>刘树棠</t>
  </si>
  <si>
    <t>中译本</t>
    <phoneticPr fontId="1" type="noConversion"/>
  </si>
  <si>
    <t>2013.1</t>
    <phoneticPr fontId="1" type="noConversion"/>
  </si>
  <si>
    <t>HaperCollins Publishers</t>
  </si>
  <si>
    <t>Wheelock’s Latin</t>
    <phoneticPr fontId="1" type="noConversion"/>
  </si>
  <si>
    <t>Frederic M. Wheelock
revised by  Richrd A.LaFleur</t>
    <phoneticPr fontId="1" type="noConversion"/>
  </si>
  <si>
    <t>北京大学出版社</t>
    <phoneticPr fontId="1" type="noConversion"/>
  </si>
  <si>
    <t>A Concise Survey of Western Civilization.Supremacies and Diversities Throughout History</t>
    <phoneticPr fontId="1" type="noConversion"/>
  </si>
  <si>
    <t>Brian A.Pavlac</t>
    <phoneticPr fontId="1" type="noConversion"/>
  </si>
  <si>
    <t>Rowman &amp; Littlefield Publishers</t>
    <phoneticPr fontId="1" type="noConversion"/>
  </si>
  <si>
    <t>北京大学出版社</t>
    <phoneticPr fontId="1" type="noConversion"/>
  </si>
  <si>
    <t>What Is This Thing Called Philosophy?</t>
    <phoneticPr fontId="1" type="noConversion"/>
  </si>
  <si>
    <t>Duncan Pritchard</t>
    <phoneticPr fontId="1" type="noConversion"/>
  </si>
  <si>
    <t>Routledge Publishing Ltd.</t>
    <phoneticPr fontId="1" type="noConversion"/>
  </si>
  <si>
    <t>Spatial Data Analysis: Theory and Practice</t>
    <phoneticPr fontId="1" type="noConversion"/>
  </si>
  <si>
    <t>外文原版教材</t>
    <phoneticPr fontId="1" type="noConversion"/>
  </si>
  <si>
    <t>Robert Haining</t>
    <phoneticPr fontId="1" type="noConversion"/>
  </si>
  <si>
    <t>英国</t>
    <phoneticPr fontId="1" type="noConversion"/>
  </si>
  <si>
    <t>Cambridge University Press</t>
    <phoneticPr fontId="1" type="noConversion"/>
  </si>
  <si>
    <t>伊丽莎白.A.席尔瓦  帕齐.希利   尼尔.哈里斯   彼得.范.登布洛克</t>
    <phoneticPr fontId="1" type="noConversion"/>
  </si>
  <si>
    <t>英国   比利时</t>
    <phoneticPr fontId="1" type="noConversion"/>
  </si>
  <si>
    <t>中国建筑工业出版社</t>
    <phoneticPr fontId="1" type="noConversion"/>
  </si>
  <si>
    <t>规划研究方法手册</t>
    <phoneticPr fontId="1" type="noConversion"/>
  </si>
  <si>
    <t>劳特利奇出版社</t>
    <phoneticPr fontId="1" type="noConversion"/>
  </si>
  <si>
    <t>顾朝林   田莉   王世福   周恺   黄亚平  等</t>
    <phoneticPr fontId="1" type="noConversion"/>
  </si>
  <si>
    <t>莫迪凯.E.克莱宁    唐.P.克拉克</t>
    <phoneticPr fontId="1" type="noConversion"/>
  </si>
  <si>
    <t>美国</t>
    <phoneticPr fontId="1" type="noConversion"/>
  </si>
  <si>
    <t>丁斗</t>
    <phoneticPr fontId="1" type="noConversion"/>
  </si>
  <si>
    <t>国际经济学：政策视角</t>
    <phoneticPr fontId="1" type="noConversion"/>
  </si>
  <si>
    <t>Pearson Education</t>
    <phoneticPr fontId="1" type="noConversion"/>
  </si>
  <si>
    <t>Money，payments and liquidity</t>
    <phoneticPr fontId="1" type="noConversion"/>
  </si>
  <si>
    <t>MIT PRESS</t>
    <phoneticPr fontId="1" type="noConversion"/>
  </si>
  <si>
    <t>外文原版教材</t>
    <phoneticPr fontId="1" type="noConversion"/>
  </si>
  <si>
    <t>Guillaume Rocheteau and Ed Nosal</t>
    <phoneticPr fontId="1" type="noConversion"/>
  </si>
  <si>
    <t>美国</t>
    <phoneticPr fontId="1" type="noConversion"/>
  </si>
  <si>
    <t>Esstentials of Marketing Management</t>
    <phoneticPr fontId="1" type="noConversion"/>
  </si>
  <si>
    <t>G.W. Marshall, M.W. Johston</t>
  </si>
  <si>
    <t>符国群等</t>
    <phoneticPr fontId="1" type="noConversion"/>
  </si>
  <si>
    <t>Civil Litigation in Comparative Context</t>
  </si>
  <si>
    <t>Oscar G. Chase, Helen Hershkoff</t>
  </si>
  <si>
    <t>West Academic Publishing</t>
  </si>
  <si>
    <t>Economics of Strategy</t>
  </si>
  <si>
    <t>David Besanko, David Dranove, Mark Shanley, Scott Schaefer</t>
  </si>
  <si>
    <t>Managerial Economics: Foundations of Business Analysis and Strategy</t>
  </si>
  <si>
    <t xml:space="preserve">Christopher R. Thomas, S. Charles Maurice
</t>
  </si>
  <si>
    <t>Organometallic Chemistry of the Transition Metals</t>
    <phoneticPr fontId="1" type="noConversion"/>
  </si>
  <si>
    <t>Robert H. Crabtree</t>
    <phoneticPr fontId="1" type="noConversion"/>
  </si>
  <si>
    <t>美国</t>
    <phoneticPr fontId="1" type="noConversion"/>
  </si>
  <si>
    <t>Didier Astruc</t>
  </si>
  <si>
    <t>法国</t>
    <phoneticPr fontId="1" type="noConversion"/>
  </si>
  <si>
    <t>Organometallic Chemistry
and Catalysis</t>
    <phoneticPr fontId="1" type="noConversion"/>
  </si>
  <si>
    <t>Introductory Econometrics: A Modern Approach</t>
    <phoneticPr fontId="1" type="noConversion"/>
  </si>
  <si>
    <t>Cengage Learning,Inc</t>
    <phoneticPr fontId="1" type="noConversion"/>
  </si>
  <si>
    <t>2019年6月</t>
    <phoneticPr fontId="1" type="noConversion"/>
  </si>
  <si>
    <t>2019年1月</t>
    <phoneticPr fontId="1" type="noConversion"/>
  </si>
  <si>
    <t>2020年1月更新</t>
    <phoneticPr fontId="1" type="noConversion"/>
  </si>
  <si>
    <t>Introduction to High-Performance Scientific Computing</t>
    <phoneticPr fontId="1" type="noConversion"/>
  </si>
  <si>
    <t>Victor Eijkhout Robert A.van de Geijn,Edmond Chow</t>
    <phoneticPr fontId="1" type="noConversion"/>
  </si>
  <si>
    <t>美国</t>
    <phoneticPr fontId="1" type="noConversion"/>
  </si>
  <si>
    <t>开源免费获取</t>
    <phoneticPr fontId="1" type="noConversion"/>
  </si>
  <si>
    <t>环境与自然资源经济学</t>
    <phoneticPr fontId="1" type="noConversion"/>
  </si>
  <si>
    <t>Routledge</t>
    <phoneticPr fontId="1" type="noConversion"/>
  </si>
  <si>
    <t>Tom Tietenberg &amp; Lynne Lewis</t>
    <phoneticPr fontId="1" type="noConversion"/>
  </si>
  <si>
    <t>美国</t>
    <phoneticPr fontId="1" type="noConversion"/>
  </si>
  <si>
    <t>王晓霞等</t>
    <phoneticPr fontId="1" type="noConversion"/>
  </si>
  <si>
    <t>中国人民大学出版社</t>
    <phoneticPr fontId="1" type="noConversion"/>
  </si>
  <si>
    <t>Modern Condensed Matter Physics</t>
    <phoneticPr fontId="1" type="noConversion"/>
  </si>
  <si>
    <t>Steven Girvin，Kun Yang</t>
    <phoneticPr fontId="1" type="noConversion"/>
  </si>
  <si>
    <t>Cambridge University Press</t>
    <phoneticPr fontId="1" type="noConversion"/>
  </si>
  <si>
    <t>信息论基础</t>
    <phoneticPr fontId="1" type="noConversion"/>
  </si>
  <si>
    <t>Thomas M. Cover, Joy A. Thomas</t>
    <phoneticPr fontId="1" type="noConversion"/>
  </si>
  <si>
    <t>John Wiley &amp; Sons</t>
    <phoneticPr fontId="1" type="noConversion"/>
  </si>
  <si>
    <t xml:space="preserve"> 阮吉寿，张华</t>
    <phoneticPr fontId="1" type="noConversion"/>
  </si>
  <si>
    <t>机械工业出版社</t>
    <phoneticPr fontId="1" type="noConversion"/>
  </si>
  <si>
    <t>模拟CMOS集成电路设计</t>
  </si>
  <si>
    <t>毕查德.拉扎维</t>
  </si>
  <si>
    <t>Mc Graw-Hill</t>
  </si>
  <si>
    <t>陈贵灿、程军、张瑞智</t>
  </si>
  <si>
    <t>模拟和数字电子电路基础</t>
    <phoneticPr fontId="1" type="noConversion"/>
  </si>
  <si>
    <t>Anant Agarwal, Jeffrey H. Lang</t>
    <phoneticPr fontId="1" type="noConversion"/>
  </si>
  <si>
    <t>Elsevier Pte Ltd.</t>
    <phoneticPr fontId="1" type="noConversion"/>
  </si>
  <si>
    <t>朱杰，蒋乐天</t>
    <phoneticPr fontId="1" type="noConversion"/>
  </si>
  <si>
    <t>清华大学出版社</t>
    <phoneticPr fontId="1" type="noConversion"/>
  </si>
  <si>
    <t>无线通信</t>
    <phoneticPr fontId="1" type="noConversion"/>
  </si>
  <si>
    <t>Andrea Goldsmith</t>
    <phoneticPr fontId="1" type="noConversion"/>
  </si>
  <si>
    <t>剑桥大学出版社</t>
    <phoneticPr fontId="1" type="noConversion"/>
  </si>
  <si>
    <t>杨鸿文、李卫东、郭文彬</t>
    <phoneticPr fontId="1" type="noConversion"/>
  </si>
  <si>
    <t>人民邮电出版社</t>
    <phoneticPr fontId="1" type="noConversion"/>
  </si>
  <si>
    <t>Maurice Merleau-Ponty</t>
  </si>
  <si>
    <t>Maurice Merleau-Ponty : The Structure of Behavior</t>
    <phoneticPr fontId="1" type="noConversion"/>
  </si>
  <si>
    <t>Duquesne University Press</t>
    <phoneticPr fontId="1" type="noConversion"/>
  </si>
  <si>
    <t>Phenomenology of Perception</t>
    <phoneticPr fontId="1" type="noConversion"/>
  </si>
  <si>
    <t>法国</t>
    <phoneticPr fontId="1" type="noConversion"/>
  </si>
  <si>
    <t>Routledge</t>
    <phoneticPr fontId="1" type="noConversion"/>
  </si>
  <si>
    <t>财务会计：概念、方法与应用</t>
    <phoneticPr fontId="1" type="noConversion"/>
  </si>
  <si>
    <t>克莱德P.斯蒂克尼、罗蔓L、威尔</t>
    <phoneticPr fontId="1" type="noConversion"/>
  </si>
  <si>
    <t>刘华伶等</t>
    <phoneticPr fontId="1" type="noConversion"/>
  </si>
  <si>
    <t>原书第12版，译本第1版</t>
    <phoneticPr fontId="1" type="noConversion"/>
  </si>
  <si>
    <t>财务会计教程</t>
    <phoneticPr fontId="1" type="noConversion"/>
  </si>
  <si>
    <t>Pearson Education, Inc</t>
    <phoneticPr fontId="1" type="noConversion"/>
  </si>
  <si>
    <t>原书第10版，译本第1版</t>
    <phoneticPr fontId="1" type="noConversion"/>
  </si>
  <si>
    <t>2016.10</t>
    <phoneticPr fontId="1" type="noConversion"/>
  </si>
  <si>
    <t>South-Western College Pub</t>
    <phoneticPr fontId="1" type="noConversion"/>
  </si>
  <si>
    <t>机械工业出版社</t>
    <phoneticPr fontId="1" type="noConversion"/>
  </si>
  <si>
    <t>查尔斯T.亨格瑞、加里L.森登、约翰A.埃利奥特、唐娜R.菲尔布里克</t>
    <phoneticPr fontId="1" type="noConversion"/>
  </si>
  <si>
    <t>朱晓辉</t>
    <phoneticPr fontId="1" type="noConversion"/>
  </si>
  <si>
    <t>李勇建等</t>
    <phoneticPr fontId="1" type="noConversion"/>
  </si>
  <si>
    <t>原书第5版</t>
    <phoneticPr fontId="1" type="noConversion"/>
  </si>
  <si>
    <t>2019.9</t>
    <phoneticPr fontId="1" type="noConversion"/>
  </si>
  <si>
    <t>机械工业出版社</t>
    <phoneticPr fontId="10" type="noConversion"/>
  </si>
  <si>
    <t>Personnel Economics</t>
  </si>
  <si>
    <t>Peter Kuhn</t>
  </si>
  <si>
    <t>Marcos López de Prado</t>
  </si>
  <si>
    <t>Advances in Financial Machine Learning</t>
    <phoneticPr fontId="1" type="noConversion"/>
  </si>
  <si>
    <t>美国/葡萄牙</t>
    <phoneticPr fontId="1" type="noConversion"/>
  </si>
  <si>
    <t>Ding, A., Chen, X. and Jin, L.</t>
  </si>
  <si>
    <t>Discover China Student's Book 1</t>
    <phoneticPr fontId="1" type="noConversion"/>
  </si>
  <si>
    <t>Macmillan Education</t>
    <phoneticPr fontId="1" type="noConversion"/>
  </si>
  <si>
    <t>Discover China Student's Book 3</t>
  </si>
  <si>
    <t>Qi, S.</t>
  </si>
  <si>
    <t>Macmillan Education</t>
  </si>
  <si>
    <t>Discover China Workbook 1</t>
  </si>
  <si>
    <t>Hung, B.</t>
  </si>
  <si>
    <t>Discover China Workbook 3</t>
  </si>
  <si>
    <t>Wang, D.</t>
  </si>
  <si>
    <t>Legal Research in a Nutshell</t>
    <phoneticPr fontId="1" type="noConversion"/>
  </si>
  <si>
    <t>Morris L. Cohen &amp; Kent.C.Olson</t>
    <phoneticPr fontId="1" type="noConversion"/>
  </si>
  <si>
    <t>West Academic</t>
  </si>
  <si>
    <t>Academic Legal Discourse and Analysis:Essential Skills for studying Law in the United States</t>
    <phoneticPr fontId="1" type="noConversion"/>
  </si>
  <si>
    <t>M.Baffy &amp; K.Schaetzel</t>
  </si>
  <si>
    <t>Aspen Publisher</t>
  </si>
  <si>
    <t>2020年1月</t>
    <phoneticPr fontId="1" type="noConversion"/>
  </si>
  <si>
    <t>2020年1月</t>
    <phoneticPr fontId="1" type="noConversion"/>
  </si>
  <si>
    <t>谷宏伟 张嫚 王小芳 </t>
  </si>
  <si>
    <t>数字图像处理的MATLAB实现</t>
  </si>
  <si>
    <r>
      <t>Fundamentals of Analytical Chemistry (8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</si>
  <si>
    <r>
      <t>Principle of Instrumental Analysis  (7</t>
    </r>
    <r>
      <rPr>
        <vertAlign val="superscript"/>
        <sz val="10"/>
        <rFont val="宋体"/>
        <family val="3"/>
        <charset val="134"/>
        <scheme val="minor"/>
      </rPr>
      <t>th</t>
    </r>
    <r>
      <rPr>
        <sz val="10"/>
        <rFont val="宋体"/>
        <family val="3"/>
        <charset val="134"/>
        <scheme val="minor"/>
      </rPr>
      <t xml:space="preserve"> Edition), International Student Edition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</si>
</sst>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vertAlign val="superscript"/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57" fontId="9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57" fontId="11" fillId="0" borderId="0" xfId="0" applyNumberFormat="1" applyFont="1">
      <alignment vertical="center"/>
    </xf>
    <xf numFmtId="57" fontId="1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49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n/s/ref=dp_byline_sr_book_4?ie=UTF8&amp;field-author=%E7%84%A6%E8%B1%AA&amp;search-alias=boo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0"/>
  <sheetViews>
    <sheetView tabSelected="1" workbookViewId="0">
      <selection activeCell="K9" sqref="K9"/>
    </sheetView>
  </sheetViews>
  <sheetFormatPr defaultRowHeight="13.5" x14ac:dyDescent="0.15"/>
  <cols>
    <col min="1" max="1" width="4.875" customWidth="1"/>
    <col min="2" max="2" width="21.625" customWidth="1"/>
    <col min="3" max="3" width="12.625" customWidth="1"/>
    <col min="4" max="4" width="20.5" customWidth="1"/>
    <col min="5" max="5" width="9.125" customWidth="1"/>
    <col min="6" max="6" width="17.75" customWidth="1"/>
    <col min="7" max="7" width="25.5" style="4" customWidth="1"/>
    <col min="8" max="8" width="20.875" style="4" customWidth="1"/>
    <col min="9" max="9" width="8.125" style="10" customWidth="1"/>
    <col min="10" max="10" width="11.375" style="10" customWidth="1"/>
    <col min="11" max="11" width="16.125" style="10" customWidth="1"/>
    <col min="13" max="13" width="17.75" customWidth="1"/>
  </cols>
  <sheetData>
    <row r="1" spans="1:13" ht="20.25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s="1" customFormat="1" ht="22.5" customHeight="1" x14ac:dyDescent="0.15">
      <c r="A2" s="35" t="s">
        <v>1354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s="3" customFormat="1" ht="24" x14ac:dyDescent="0.15">
      <c r="A3" s="11" t="s">
        <v>1</v>
      </c>
      <c r="B3" s="11" t="s">
        <v>2</v>
      </c>
      <c r="C3" s="2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739</v>
      </c>
      <c r="I3" s="11" t="s">
        <v>8</v>
      </c>
      <c r="J3" s="11" t="s">
        <v>9</v>
      </c>
      <c r="K3" s="17" t="s">
        <v>840</v>
      </c>
    </row>
    <row r="4" spans="1:13" ht="24" x14ac:dyDescent="0.15">
      <c r="A4" s="36">
        <v>1</v>
      </c>
      <c r="B4" s="5" t="s">
        <v>945</v>
      </c>
      <c r="C4" s="5" t="s">
        <v>946</v>
      </c>
      <c r="D4" s="5" t="s">
        <v>677</v>
      </c>
      <c r="E4" s="12" t="s">
        <v>948</v>
      </c>
      <c r="F4" s="5" t="s">
        <v>949</v>
      </c>
      <c r="G4" s="5" t="s">
        <v>950</v>
      </c>
      <c r="H4" s="5" t="s">
        <v>951</v>
      </c>
      <c r="I4" s="13">
        <v>4</v>
      </c>
      <c r="J4" s="13">
        <v>2013</v>
      </c>
      <c r="K4" s="37" t="s">
        <v>939</v>
      </c>
    </row>
    <row r="5" spans="1:13" ht="48" x14ac:dyDescent="0.15">
      <c r="A5" s="13">
        <v>2</v>
      </c>
      <c r="B5" s="5" t="s">
        <v>952</v>
      </c>
      <c r="C5" s="5" t="s">
        <v>946</v>
      </c>
      <c r="D5" s="16" t="s">
        <v>953</v>
      </c>
      <c r="E5" s="12" t="s">
        <v>948</v>
      </c>
      <c r="F5" s="5" t="s">
        <v>400</v>
      </c>
      <c r="G5" s="5" t="s">
        <v>954</v>
      </c>
      <c r="H5" s="5" t="s">
        <v>955</v>
      </c>
      <c r="I5" s="14">
        <v>1</v>
      </c>
      <c r="J5" s="37" t="s">
        <v>1255</v>
      </c>
      <c r="K5" s="38" t="s">
        <v>1353</v>
      </c>
    </row>
    <row r="6" spans="1:13" x14ac:dyDescent="0.15">
      <c r="A6" s="36">
        <v>3</v>
      </c>
      <c r="B6" s="5" t="s">
        <v>940</v>
      </c>
      <c r="C6" s="7" t="s">
        <v>11</v>
      </c>
      <c r="D6" s="5" t="s">
        <v>941</v>
      </c>
      <c r="E6" s="12" t="s">
        <v>942</v>
      </c>
      <c r="F6" s="5"/>
      <c r="G6" s="5" t="s">
        <v>943</v>
      </c>
      <c r="H6" s="5" t="s">
        <v>944</v>
      </c>
      <c r="I6" s="13">
        <v>1</v>
      </c>
      <c r="J6" s="18" t="s">
        <v>1256</v>
      </c>
      <c r="K6" s="37" t="s">
        <v>939</v>
      </c>
    </row>
    <row r="7" spans="1:13" ht="24" x14ac:dyDescent="0.15">
      <c r="A7" s="13">
        <v>4</v>
      </c>
      <c r="B7" s="5" t="s">
        <v>956</v>
      </c>
      <c r="C7" s="5" t="s">
        <v>946</v>
      </c>
      <c r="D7" s="5" t="s">
        <v>825</v>
      </c>
      <c r="E7" s="12" t="s">
        <v>948</v>
      </c>
      <c r="F7" s="5" t="s">
        <v>373</v>
      </c>
      <c r="G7" s="5" t="s">
        <v>957</v>
      </c>
      <c r="H7" s="5" t="s">
        <v>958</v>
      </c>
      <c r="I7" s="13">
        <v>1</v>
      </c>
      <c r="J7" s="13">
        <v>1999</v>
      </c>
      <c r="K7" s="37" t="s">
        <v>939</v>
      </c>
    </row>
    <row r="8" spans="1:13" x14ac:dyDescent="0.15">
      <c r="A8" s="36">
        <v>5</v>
      </c>
      <c r="B8" s="5" t="s">
        <v>1137</v>
      </c>
      <c r="C8" s="5" t="s">
        <v>1252</v>
      </c>
      <c r="D8" s="5" t="s">
        <v>1138</v>
      </c>
      <c r="E8" s="12" t="s">
        <v>947</v>
      </c>
      <c r="F8" s="5" t="s">
        <v>709</v>
      </c>
      <c r="G8" s="5" t="s">
        <v>1139</v>
      </c>
      <c r="H8" s="5" t="s">
        <v>66</v>
      </c>
      <c r="I8" s="13">
        <v>2</v>
      </c>
      <c r="J8" s="36">
        <v>2017</v>
      </c>
      <c r="K8" s="38" t="s">
        <v>1353</v>
      </c>
    </row>
    <row r="9" spans="1:13" s="31" customFormat="1" ht="36" x14ac:dyDescent="0.15">
      <c r="A9" s="13">
        <v>6</v>
      </c>
      <c r="B9" s="5" t="s">
        <v>1393</v>
      </c>
      <c r="C9" s="5" t="s">
        <v>946</v>
      </c>
      <c r="D9" s="5" t="s">
        <v>1394</v>
      </c>
      <c r="E9" s="5" t="s">
        <v>948</v>
      </c>
      <c r="F9" s="5" t="s">
        <v>1401</v>
      </c>
      <c r="G9" s="5" t="s">
        <v>1395</v>
      </c>
      <c r="H9" s="5" t="s">
        <v>1402</v>
      </c>
      <c r="I9" s="13" t="s">
        <v>1396</v>
      </c>
      <c r="J9" s="13">
        <v>2010.12</v>
      </c>
      <c r="K9" s="39">
        <v>43831</v>
      </c>
      <c r="M9" s="32"/>
    </row>
    <row r="10" spans="1:13" s="31" customFormat="1" ht="36" x14ac:dyDescent="0.15">
      <c r="A10" s="36">
        <v>7</v>
      </c>
      <c r="B10" s="5" t="s">
        <v>1397</v>
      </c>
      <c r="C10" s="5" t="s">
        <v>11</v>
      </c>
      <c r="D10" s="5" t="s">
        <v>1403</v>
      </c>
      <c r="E10" s="5" t="s">
        <v>948</v>
      </c>
      <c r="F10" s="5" t="s">
        <v>1398</v>
      </c>
      <c r="G10" s="5" t="s">
        <v>1404</v>
      </c>
      <c r="H10" s="5" t="s">
        <v>1402</v>
      </c>
      <c r="I10" s="13" t="s">
        <v>1399</v>
      </c>
      <c r="J10" s="18" t="s">
        <v>1400</v>
      </c>
      <c r="K10" s="18" t="s">
        <v>1430</v>
      </c>
      <c r="M10" s="32"/>
    </row>
    <row r="11" spans="1:13" x14ac:dyDescent="0.15">
      <c r="A11" s="13">
        <v>8</v>
      </c>
      <c r="B11" s="5" t="s">
        <v>10</v>
      </c>
      <c r="C11" s="5" t="s">
        <v>11</v>
      </c>
      <c r="D11" s="5" t="s">
        <v>12</v>
      </c>
      <c r="E11" s="12" t="s">
        <v>13</v>
      </c>
      <c r="F11" s="40" t="s">
        <v>14</v>
      </c>
      <c r="G11" s="5" t="s">
        <v>15</v>
      </c>
      <c r="H11" s="5" t="s">
        <v>16</v>
      </c>
      <c r="I11" s="13">
        <v>1</v>
      </c>
      <c r="J11" s="18" t="s">
        <v>17</v>
      </c>
      <c r="K11" s="37" t="s">
        <v>937</v>
      </c>
    </row>
    <row r="12" spans="1:13" x14ac:dyDescent="0.15">
      <c r="A12" s="36">
        <v>9</v>
      </c>
      <c r="B12" s="5" t="s">
        <v>959</v>
      </c>
      <c r="C12" s="7" t="s">
        <v>11</v>
      </c>
      <c r="D12" s="5" t="s">
        <v>960</v>
      </c>
      <c r="E12" s="12" t="s">
        <v>961</v>
      </c>
      <c r="F12" s="5"/>
      <c r="G12" s="5" t="s">
        <v>962</v>
      </c>
      <c r="H12" s="5" t="s">
        <v>944</v>
      </c>
      <c r="I12" s="13">
        <v>1</v>
      </c>
      <c r="J12" s="18">
        <v>2014</v>
      </c>
      <c r="K12" s="37" t="s">
        <v>963</v>
      </c>
    </row>
    <row r="13" spans="1:13" x14ac:dyDescent="0.15">
      <c r="A13" s="13">
        <v>10</v>
      </c>
      <c r="B13" s="5" t="s">
        <v>18</v>
      </c>
      <c r="C13" s="5" t="s">
        <v>11</v>
      </c>
      <c r="D13" s="5" t="s">
        <v>19</v>
      </c>
      <c r="E13" s="12"/>
      <c r="F13" s="40" t="s">
        <v>20</v>
      </c>
      <c r="G13" s="5" t="s">
        <v>21</v>
      </c>
      <c r="H13" s="5" t="s">
        <v>22</v>
      </c>
      <c r="I13" s="13"/>
      <c r="J13" s="18">
        <v>2014</v>
      </c>
      <c r="K13" s="37" t="s">
        <v>937</v>
      </c>
    </row>
    <row r="14" spans="1:13" ht="60" x14ac:dyDescent="0.15">
      <c r="A14" s="36">
        <v>11</v>
      </c>
      <c r="B14" s="5" t="s">
        <v>964</v>
      </c>
      <c r="C14" s="5" t="s">
        <v>11</v>
      </c>
      <c r="D14" s="5" t="s">
        <v>23</v>
      </c>
      <c r="E14" s="12" t="s">
        <v>13</v>
      </c>
      <c r="F14" s="5" t="s">
        <v>24</v>
      </c>
      <c r="G14" s="5" t="s">
        <v>25</v>
      </c>
      <c r="H14" s="5" t="s">
        <v>26</v>
      </c>
      <c r="I14" s="13">
        <v>2</v>
      </c>
      <c r="J14" s="41" t="s">
        <v>27</v>
      </c>
      <c r="K14" s="37" t="s">
        <v>937</v>
      </c>
    </row>
    <row r="15" spans="1:13" ht="24" x14ac:dyDescent="0.15">
      <c r="A15" s="13">
        <v>12</v>
      </c>
      <c r="B15" s="5" t="s">
        <v>28</v>
      </c>
      <c r="C15" s="5" t="s">
        <v>11</v>
      </c>
      <c r="D15" s="5" t="s">
        <v>29</v>
      </c>
      <c r="E15" s="12" t="s">
        <v>13</v>
      </c>
      <c r="F15" s="5" t="s">
        <v>30</v>
      </c>
      <c r="G15" s="5" t="s">
        <v>31</v>
      </c>
      <c r="H15" s="5" t="s">
        <v>32</v>
      </c>
      <c r="I15" s="13">
        <v>8</v>
      </c>
      <c r="J15" s="18" t="s">
        <v>33</v>
      </c>
      <c r="K15" s="37" t="s">
        <v>965</v>
      </c>
    </row>
    <row r="16" spans="1:13" ht="24" x14ac:dyDescent="0.15">
      <c r="A16" s="36">
        <v>13</v>
      </c>
      <c r="B16" s="5" t="s">
        <v>34</v>
      </c>
      <c r="C16" s="5" t="s">
        <v>11</v>
      </c>
      <c r="D16" s="5" t="s">
        <v>35</v>
      </c>
      <c r="E16" s="12" t="s">
        <v>13</v>
      </c>
      <c r="F16" s="5" t="s">
        <v>36</v>
      </c>
      <c r="G16" s="5" t="s">
        <v>37</v>
      </c>
      <c r="H16" s="5" t="s">
        <v>22</v>
      </c>
      <c r="I16" s="13">
        <v>1</v>
      </c>
      <c r="J16" s="18">
        <v>2005</v>
      </c>
      <c r="K16" s="37" t="s">
        <v>937</v>
      </c>
    </row>
    <row r="17" spans="1:11" ht="24" x14ac:dyDescent="0.15">
      <c r="A17" s="13">
        <v>14</v>
      </c>
      <c r="B17" s="5" t="s">
        <v>966</v>
      </c>
      <c r="C17" s="5" t="s">
        <v>11</v>
      </c>
      <c r="D17" s="5" t="s">
        <v>38</v>
      </c>
      <c r="E17" s="12" t="s">
        <v>39</v>
      </c>
      <c r="F17" s="5" t="s">
        <v>40</v>
      </c>
      <c r="G17" s="5" t="s">
        <v>41</v>
      </c>
      <c r="H17" s="5" t="s">
        <v>42</v>
      </c>
      <c r="I17" s="13">
        <v>1</v>
      </c>
      <c r="J17" s="18">
        <v>2011</v>
      </c>
      <c r="K17" s="37" t="s">
        <v>937</v>
      </c>
    </row>
    <row r="18" spans="1:11" ht="36" x14ac:dyDescent="0.15">
      <c r="A18" s="36">
        <v>15</v>
      </c>
      <c r="B18" s="5" t="s">
        <v>43</v>
      </c>
      <c r="C18" s="5" t="s">
        <v>11</v>
      </c>
      <c r="D18" s="5" t="s">
        <v>44</v>
      </c>
      <c r="E18" s="12" t="s">
        <v>13</v>
      </c>
      <c r="F18" s="5" t="s">
        <v>45</v>
      </c>
      <c r="G18" s="5" t="s">
        <v>46</v>
      </c>
      <c r="H18" s="5" t="s">
        <v>47</v>
      </c>
      <c r="I18" s="13">
        <v>2</v>
      </c>
      <c r="J18" s="41" t="s">
        <v>48</v>
      </c>
      <c r="K18" s="37" t="s">
        <v>967</v>
      </c>
    </row>
    <row r="19" spans="1:11" ht="24" x14ac:dyDescent="0.15">
      <c r="A19" s="13">
        <v>16</v>
      </c>
      <c r="B19" s="5" t="s">
        <v>49</v>
      </c>
      <c r="C19" s="5" t="s">
        <v>11</v>
      </c>
      <c r="D19" s="5" t="s">
        <v>50</v>
      </c>
      <c r="E19" s="12" t="s">
        <v>39</v>
      </c>
      <c r="F19" s="40" t="s">
        <v>51</v>
      </c>
      <c r="G19" s="5" t="s">
        <v>52</v>
      </c>
      <c r="H19" s="5" t="s">
        <v>53</v>
      </c>
      <c r="I19" s="13">
        <v>1</v>
      </c>
      <c r="J19" s="18">
        <v>2013</v>
      </c>
      <c r="K19" s="37" t="s">
        <v>965</v>
      </c>
    </row>
    <row r="20" spans="1:11" x14ac:dyDescent="0.15">
      <c r="A20" s="36">
        <v>17</v>
      </c>
      <c r="B20" s="5" t="s">
        <v>54</v>
      </c>
      <c r="C20" s="5" t="s">
        <v>11</v>
      </c>
      <c r="D20" s="5" t="s">
        <v>51</v>
      </c>
      <c r="E20" s="12"/>
      <c r="F20" s="40" t="s">
        <v>14</v>
      </c>
      <c r="G20" s="5" t="s">
        <v>55</v>
      </c>
      <c r="H20" s="5" t="s">
        <v>16</v>
      </c>
      <c r="I20" s="13"/>
      <c r="J20" s="18"/>
      <c r="K20" s="37" t="s">
        <v>968</v>
      </c>
    </row>
    <row r="21" spans="1:11" x14ac:dyDescent="0.15">
      <c r="A21" s="13">
        <v>18</v>
      </c>
      <c r="B21" s="5" t="s">
        <v>969</v>
      </c>
      <c r="C21" s="7" t="s">
        <v>11</v>
      </c>
      <c r="D21" s="5" t="s">
        <v>970</v>
      </c>
      <c r="E21" s="12" t="s">
        <v>971</v>
      </c>
      <c r="F21" s="5"/>
      <c r="G21" s="5" t="s">
        <v>972</v>
      </c>
      <c r="H21" s="5" t="s">
        <v>973</v>
      </c>
      <c r="I21" s="13">
        <v>1</v>
      </c>
      <c r="J21" s="18" t="s">
        <v>1257</v>
      </c>
      <c r="K21" s="37" t="s">
        <v>974</v>
      </c>
    </row>
    <row r="22" spans="1:11" ht="24" x14ac:dyDescent="0.15">
      <c r="A22" s="36">
        <v>19</v>
      </c>
      <c r="B22" s="5" t="s">
        <v>56</v>
      </c>
      <c r="C22" s="5" t="s">
        <v>11</v>
      </c>
      <c r="D22" s="5" t="s">
        <v>57</v>
      </c>
      <c r="E22" s="12" t="s">
        <v>58</v>
      </c>
      <c r="F22" s="5" t="s">
        <v>59</v>
      </c>
      <c r="G22" s="5" t="s">
        <v>60</v>
      </c>
      <c r="H22" s="5" t="s">
        <v>61</v>
      </c>
      <c r="I22" s="13">
        <v>3</v>
      </c>
      <c r="J22" s="18">
        <v>2015</v>
      </c>
      <c r="K22" s="37" t="s">
        <v>975</v>
      </c>
    </row>
    <row r="23" spans="1:11" ht="24" x14ac:dyDescent="0.15">
      <c r="A23" s="13">
        <v>20</v>
      </c>
      <c r="B23" s="5" t="s">
        <v>749</v>
      </c>
      <c r="C23" s="5" t="s">
        <v>11</v>
      </c>
      <c r="D23" s="5" t="s">
        <v>750</v>
      </c>
      <c r="E23" s="12" t="s">
        <v>13</v>
      </c>
      <c r="F23" s="5" t="s">
        <v>751</v>
      </c>
      <c r="G23" s="5" t="s">
        <v>752</v>
      </c>
      <c r="H23" s="5" t="s">
        <v>753</v>
      </c>
      <c r="I23" s="13">
        <v>1</v>
      </c>
      <c r="J23" s="18" t="s">
        <v>1258</v>
      </c>
      <c r="K23" s="37" t="s">
        <v>976</v>
      </c>
    </row>
    <row r="24" spans="1:11" ht="24" x14ac:dyDescent="0.15">
      <c r="A24" s="36">
        <v>21</v>
      </c>
      <c r="B24" s="5" t="s">
        <v>62</v>
      </c>
      <c r="C24" s="5" t="s">
        <v>11</v>
      </c>
      <c r="D24" s="5" t="s">
        <v>63</v>
      </c>
      <c r="E24" s="12" t="s">
        <v>13</v>
      </c>
      <c r="F24" s="5" t="s">
        <v>64</v>
      </c>
      <c r="G24" s="5" t="s">
        <v>65</v>
      </c>
      <c r="H24" s="5" t="s">
        <v>66</v>
      </c>
      <c r="I24" s="13">
        <v>1</v>
      </c>
      <c r="J24" s="18">
        <v>2017</v>
      </c>
      <c r="K24" s="37" t="s">
        <v>977</v>
      </c>
    </row>
    <row r="25" spans="1:11" ht="24" x14ac:dyDescent="0.15">
      <c r="A25" s="13">
        <v>22</v>
      </c>
      <c r="B25" s="5" t="s">
        <v>67</v>
      </c>
      <c r="C25" s="5" t="s">
        <v>11</v>
      </c>
      <c r="D25" s="5" t="s">
        <v>68</v>
      </c>
      <c r="E25" s="12" t="s">
        <v>13</v>
      </c>
      <c r="F25" s="40" t="s">
        <v>51</v>
      </c>
      <c r="G25" s="5" t="s">
        <v>69</v>
      </c>
      <c r="H25" s="5" t="s">
        <v>70</v>
      </c>
      <c r="I25" s="13" t="s">
        <v>71</v>
      </c>
      <c r="J25" s="18">
        <v>2012</v>
      </c>
      <c r="K25" s="37" t="s">
        <v>967</v>
      </c>
    </row>
    <row r="26" spans="1:11" x14ac:dyDescent="0.15">
      <c r="A26" s="36">
        <v>23</v>
      </c>
      <c r="B26" s="5" t="s">
        <v>72</v>
      </c>
      <c r="C26" s="5" t="s">
        <v>11</v>
      </c>
      <c r="D26" s="5" t="s">
        <v>73</v>
      </c>
      <c r="E26" s="12" t="s">
        <v>13</v>
      </c>
      <c r="F26" s="5" t="s">
        <v>74</v>
      </c>
      <c r="G26" s="5" t="s">
        <v>75</v>
      </c>
      <c r="H26" s="5" t="s">
        <v>16</v>
      </c>
      <c r="I26" s="13">
        <v>4</v>
      </c>
      <c r="J26" s="18">
        <v>2010</v>
      </c>
      <c r="K26" s="37" t="s">
        <v>968</v>
      </c>
    </row>
    <row r="27" spans="1:11" x14ac:dyDescent="0.15">
      <c r="A27" s="13">
        <v>24</v>
      </c>
      <c r="B27" s="5" t="s">
        <v>76</v>
      </c>
      <c r="C27" s="5" t="s">
        <v>11</v>
      </c>
      <c r="D27" s="5" t="s">
        <v>77</v>
      </c>
      <c r="E27" s="12" t="s">
        <v>58</v>
      </c>
      <c r="F27" s="5" t="s">
        <v>78</v>
      </c>
      <c r="G27" s="5" t="s">
        <v>79</v>
      </c>
      <c r="H27" s="5" t="s">
        <v>66</v>
      </c>
      <c r="I27" s="13">
        <v>3</v>
      </c>
      <c r="J27" s="18" t="s">
        <v>80</v>
      </c>
      <c r="K27" s="37" t="s">
        <v>967</v>
      </c>
    </row>
    <row r="28" spans="1:11" ht="24" x14ac:dyDescent="0.15">
      <c r="A28" s="36">
        <v>25</v>
      </c>
      <c r="B28" s="5" t="s">
        <v>832</v>
      </c>
      <c r="C28" s="5" t="s">
        <v>11</v>
      </c>
      <c r="D28" s="5" t="s">
        <v>978</v>
      </c>
      <c r="E28" s="12" t="s">
        <v>948</v>
      </c>
      <c r="F28" s="5" t="s">
        <v>979</v>
      </c>
      <c r="G28" s="5" t="s">
        <v>1432</v>
      </c>
      <c r="H28" s="5" t="s">
        <v>16</v>
      </c>
      <c r="I28" s="13">
        <v>3</v>
      </c>
      <c r="J28" s="13" t="s">
        <v>831</v>
      </c>
      <c r="K28" s="37" t="s">
        <v>939</v>
      </c>
    </row>
    <row r="29" spans="1:11" ht="36" x14ac:dyDescent="0.15">
      <c r="A29" s="13">
        <v>26</v>
      </c>
      <c r="B29" s="5" t="s">
        <v>81</v>
      </c>
      <c r="C29" s="5" t="s">
        <v>11</v>
      </c>
      <c r="D29" s="5" t="s">
        <v>82</v>
      </c>
      <c r="E29" s="12" t="s">
        <v>980</v>
      </c>
      <c r="F29" s="5" t="s">
        <v>84</v>
      </c>
      <c r="G29" s="5" t="s">
        <v>85</v>
      </c>
      <c r="H29" s="5" t="s">
        <v>66</v>
      </c>
      <c r="I29" s="13">
        <v>10</v>
      </c>
      <c r="J29" s="18">
        <v>2013</v>
      </c>
      <c r="K29" s="37" t="s">
        <v>937</v>
      </c>
    </row>
    <row r="30" spans="1:11" ht="36" x14ac:dyDescent="0.15">
      <c r="A30" s="36">
        <v>27</v>
      </c>
      <c r="B30" s="5" t="s">
        <v>86</v>
      </c>
      <c r="C30" s="5" t="s">
        <v>11</v>
      </c>
      <c r="D30" s="5" t="s">
        <v>87</v>
      </c>
      <c r="E30" s="12" t="s">
        <v>13</v>
      </c>
      <c r="F30" s="5" t="s">
        <v>88</v>
      </c>
      <c r="G30" s="5" t="s">
        <v>89</v>
      </c>
      <c r="H30" s="5" t="s">
        <v>66</v>
      </c>
      <c r="I30" s="13" t="s">
        <v>90</v>
      </c>
      <c r="J30" s="18" t="s">
        <v>91</v>
      </c>
      <c r="K30" s="37" t="s">
        <v>977</v>
      </c>
    </row>
    <row r="31" spans="1:11" ht="36" x14ac:dyDescent="0.15">
      <c r="A31" s="13">
        <v>28</v>
      </c>
      <c r="B31" s="5" t="s">
        <v>86</v>
      </c>
      <c r="C31" s="5" t="s">
        <v>11</v>
      </c>
      <c r="D31" s="5" t="s">
        <v>92</v>
      </c>
      <c r="E31" s="12" t="s">
        <v>13</v>
      </c>
      <c r="F31" s="5" t="s">
        <v>93</v>
      </c>
      <c r="G31" s="5" t="s">
        <v>94</v>
      </c>
      <c r="H31" s="5" t="s">
        <v>16</v>
      </c>
      <c r="I31" s="13">
        <v>3</v>
      </c>
      <c r="J31" s="18">
        <v>2014</v>
      </c>
      <c r="K31" s="37" t="s">
        <v>977</v>
      </c>
    </row>
    <row r="32" spans="1:11" x14ac:dyDescent="0.15">
      <c r="A32" s="36">
        <v>29</v>
      </c>
      <c r="B32" s="5" t="s">
        <v>757</v>
      </c>
      <c r="C32" s="5" t="s">
        <v>946</v>
      </c>
      <c r="D32" s="5" t="s">
        <v>981</v>
      </c>
      <c r="E32" s="12" t="s">
        <v>982</v>
      </c>
      <c r="F32" s="5" t="s">
        <v>758</v>
      </c>
      <c r="G32" s="5" t="s">
        <v>983</v>
      </c>
      <c r="H32" s="5" t="s">
        <v>524</v>
      </c>
      <c r="I32" s="13">
        <v>1</v>
      </c>
      <c r="J32" s="13">
        <v>2011</v>
      </c>
      <c r="K32" s="37" t="s">
        <v>984</v>
      </c>
    </row>
    <row r="33" spans="1:15" ht="24" x14ac:dyDescent="0.15">
      <c r="A33" s="36">
        <v>30</v>
      </c>
      <c r="B33" s="5" t="s">
        <v>95</v>
      </c>
      <c r="C33" s="5" t="s">
        <v>11</v>
      </c>
      <c r="D33" s="5" t="s">
        <v>96</v>
      </c>
      <c r="E33" s="12" t="s">
        <v>13</v>
      </c>
      <c r="F33" s="5" t="s">
        <v>97</v>
      </c>
      <c r="G33" s="5" t="s">
        <v>98</v>
      </c>
      <c r="H33" s="5" t="s">
        <v>66</v>
      </c>
      <c r="I33" s="13">
        <v>1</v>
      </c>
      <c r="J33" s="18">
        <v>2015</v>
      </c>
      <c r="K33" s="37" t="s">
        <v>937</v>
      </c>
    </row>
    <row r="34" spans="1:15" ht="36" x14ac:dyDescent="0.15">
      <c r="A34" s="13">
        <v>31</v>
      </c>
      <c r="B34" s="5" t="s">
        <v>99</v>
      </c>
      <c r="C34" s="5" t="s">
        <v>100</v>
      </c>
      <c r="D34" s="5" t="s">
        <v>101</v>
      </c>
      <c r="E34" s="12" t="s">
        <v>102</v>
      </c>
      <c r="F34" s="5" t="s">
        <v>103</v>
      </c>
      <c r="G34" s="5" t="s">
        <v>104</v>
      </c>
      <c r="H34" s="5" t="s">
        <v>32</v>
      </c>
      <c r="I34" s="13">
        <v>5</v>
      </c>
      <c r="J34" s="18">
        <v>2016</v>
      </c>
      <c r="K34" s="37" t="s">
        <v>985</v>
      </c>
    </row>
    <row r="35" spans="1:15" ht="24" x14ac:dyDescent="0.15">
      <c r="A35" s="36">
        <v>32</v>
      </c>
      <c r="B35" s="5" t="s">
        <v>764</v>
      </c>
      <c r="C35" s="5" t="s">
        <v>126</v>
      </c>
      <c r="D35" s="5" t="s">
        <v>765</v>
      </c>
      <c r="E35" s="12" t="s">
        <v>986</v>
      </c>
      <c r="F35" s="5" t="s">
        <v>433</v>
      </c>
      <c r="G35" s="5"/>
      <c r="H35" s="5" t="s">
        <v>26</v>
      </c>
      <c r="I35" s="13">
        <v>4</v>
      </c>
      <c r="J35" s="13" t="s">
        <v>987</v>
      </c>
      <c r="K35" s="37" t="s">
        <v>988</v>
      </c>
    </row>
    <row r="36" spans="1:15" ht="36" x14ac:dyDescent="0.15">
      <c r="A36" s="13">
        <v>33</v>
      </c>
      <c r="B36" s="5" t="s">
        <v>1321</v>
      </c>
      <c r="C36" s="42" t="s">
        <v>11</v>
      </c>
      <c r="D36" s="5" t="s">
        <v>1318</v>
      </c>
      <c r="E36" s="5" t="s">
        <v>1319</v>
      </c>
      <c r="F36" s="5" t="s">
        <v>1322</v>
      </c>
      <c r="G36" s="5" t="s">
        <v>1323</v>
      </c>
      <c r="H36" s="5" t="s">
        <v>1320</v>
      </c>
      <c r="I36" s="13">
        <v>1</v>
      </c>
      <c r="J36" s="13">
        <v>2015.5</v>
      </c>
      <c r="K36" s="37" t="s">
        <v>1352</v>
      </c>
      <c r="L36" s="25"/>
      <c r="M36" s="25"/>
      <c r="N36" s="25"/>
      <c r="O36" s="24"/>
    </row>
    <row r="37" spans="1:15" x14ac:dyDescent="0.15">
      <c r="A37" s="43">
        <v>34</v>
      </c>
      <c r="B37" s="44" t="s">
        <v>105</v>
      </c>
      <c r="C37" s="44" t="s">
        <v>11</v>
      </c>
      <c r="D37" s="44" t="s">
        <v>106</v>
      </c>
      <c r="E37" s="45" t="s">
        <v>107</v>
      </c>
      <c r="F37" s="44" t="s">
        <v>93</v>
      </c>
      <c r="G37" s="5" t="s">
        <v>108</v>
      </c>
      <c r="H37" s="5" t="s">
        <v>16</v>
      </c>
      <c r="I37" s="13">
        <v>6</v>
      </c>
      <c r="J37" s="18" t="s">
        <v>109</v>
      </c>
      <c r="K37" s="37" t="s">
        <v>968</v>
      </c>
    </row>
    <row r="38" spans="1:15" x14ac:dyDescent="0.15">
      <c r="A38" s="46"/>
      <c r="B38" s="44"/>
      <c r="C38" s="44"/>
      <c r="D38" s="44"/>
      <c r="E38" s="45"/>
      <c r="F38" s="44"/>
      <c r="G38" s="5" t="s">
        <v>110</v>
      </c>
      <c r="H38" s="5" t="s">
        <v>16</v>
      </c>
      <c r="I38" s="13">
        <v>8</v>
      </c>
      <c r="J38" s="18" t="s">
        <v>111</v>
      </c>
      <c r="K38" s="37" t="s">
        <v>968</v>
      </c>
    </row>
    <row r="39" spans="1:15" ht="24" x14ac:dyDescent="0.15">
      <c r="A39" s="47">
        <v>35</v>
      </c>
      <c r="B39" s="16" t="s">
        <v>1327</v>
      </c>
      <c r="C39" s="16" t="s">
        <v>1300</v>
      </c>
      <c r="D39" s="16" t="s">
        <v>1324</v>
      </c>
      <c r="E39" s="16" t="s">
        <v>1325</v>
      </c>
      <c r="F39" s="16" t="s">
        <v>1328</v>
      </c>
      <c r="G39" s="16" t="s">
        <v>1326</v>
      </c>
      <c r="H39" s="16" t="s">
        <v>1305</v>
      </c>
      <c r="I39" s="14">
        <v>1</v>
      </c>
      <c r="J39" s="14">
        <v>2017.9</v>
      </c>
      <c r="K39" s="37" t="s">
        <v>1352</v>
      </c>
      <c r="L39" s="25"/>
      <c r="M39" s="25"/>
      <c r="N39" s="25"/>
      <c r="O39" s="24"/>
    </row>
    <row r="40" spans="1:15" ht="24" x14ac:dyDescent="0.15">
      <c r="A40" s="13">
        <v>36</v>
      </c>
      <c r="B40" s="5" t="s">
        <v>989</v>
      </c>
      <c r="C40" s="5" t="s">
        <v>11</v>
      </c>
      <c r="D40" s="5" t="s">
        <v>990</v>
      </c>
      <c r="E40" s="12" t="s">
        <v>13</v>
      </c>
      <c r="F40" s="5" t="s">
        <v>991</v>
      </c>
      <c r="G40" s="5" t="s">
        <v>992</v>
      </c>
      <c r="H40" s="5" t="s">
        <v>993</v>
      </c>
      <c r="I40" s="13">
        <v>1</v>
      </c>
      <c r="J40" s="13">
        <v>2015</v>
      </c>
      <c r="K40" s="38" t="s">
        <v>1353</v>
      </c>
    </row>
    <row r="41" spans="1:15" x14ac:dyDescent="0.15">
      <c r="A41" s="47">
        <v>37</v>
      </c>
      <c r="B41" s="5" t="s">
        <v>1274</v>
      </c>
      <c r="C41" s="5" t="s">
        <v>11</v>
      </c>
      <c r="D41" s="5" t="s">
        <v>535</v>
      </c>
      <c r="E41" s="12" t="s">
        <v>13</v>
      </c>
      <c r="F41" s="5" t="s">
        <v>536</v>
      </c>
      <c r="G41" s="5" t="s">
        <v>537</v>
      </c>
      <c r="H41" s="5" t="s">
        <v>145</v>
      </c>
      <c r="I41" s="18" t="s">
        <v>1275</v>
      </c>
      <c r="J41" s="18">
        <v>2011.7</v>
      </c>
      <c r="K41" s="37" t="s">
        <v>845</v>
      </c>
    </row>
    <row r="42" spans="1:15" ht="24" x14ac:dyDescent="0.15">
      <c r="A42" s="13">
        <v>38</v>
      </c>
      <c r="B42" s="5" t="s">
        <v>112</v>
      </c>
      <c r="C42" s="5" t="s">
        <v>11</v>
      </c>
      <c r="D42" s="5" t="s">
        <v>113</v>
      </c>
      <c r="E42" s="12" t="s">
        <v>994</v>
      </c>
      <c r="F42" s="40" t="s">
        <v>51</v>
      </c>
      <c r="G42" s="5" t="s">
        <v>114</v>
      </c>
      <c r="H42" s="5" t="s">
        <v>115</v>
      </c>
      <c r="I42" s="13">
        <v>1</v>
      </c>
      <c r="J42" s="18">
        <v>2012</v>
      </c>
      <c r="K42" s="37" t="s">
        <v>995</v>
      </c>
    </row>
    <row r="43" spans="1:15" x14ac:dyDescent="0.15">
      <c r="A43" s="47">
        <v>39</v>
      </c>
      <c r="B43" s="5" t="s">
        <v>116</v>
      </c>
      <c r="C43" s="5" t="s">
        <v>11</v>
      </c>
      <c r="D43" s="5" t="s">
        <v>117</v>
      </c>
      <c r="E43" s="12" t="s">
        <v>13</v>
      </c>
      <c r="F43" s="5" t="s">
        <v>118</v>
      </c>
      <c r="G43" s="5" t="s">
        <v>119</v>
      </c>
      <c r="H43" s="5" t="s">
        <v>16</v>
      </c>
      <c r="I43" s="13">
        <v>8</v>
      </c>
      <c r="J43" s="18" t="s">
        <v>120</v>
      </c>
      <c r="K43" s="37" t="s">
        <v>937</v>
      </c>
    </row>
    <row r="44" spans="1:15" ht="24" x14ac:dyDescent="0.15">
      <c r="A44" s="13">
        <v>40</v>
      </c>
      <c r="B44" s="5" t="s">
        <v>996</v>
      </c>
      <c r="C44" s="5" t="s">
        <v>997</v>
      </c>
      <c r="D44" s="5" t="s">
        <v>998</v>
      </c>
      <c r="E44" s="12" t="s">
        <v>986</v>
      </c>
      <c r="F44" s="5" t="s">
        <v>999</v>
      </c>
      <c r="G44" s="5" t="s">
        <v>1000</v>
      </c>
      <c r="H44" s="5" t="s">
        <v>1001</v>
      </c>
      <c r="I44" s="13">
        <v>1</v>
      </c>
      <c r="J44" s="13">
        <v>2008</v>
      </c>
      <c r="K44" s="37" t="s">
        <v>1002</v>
      </c>
    </row>
    <row r="45" spans="1:15" ht="24" x14ac:dyDescent="0.15">
      <c r="A45" s="47">
        <v>41</v>
      </c>
      <c r="B45" s="5" t="s">
        <v>778</v>
      </c>
      <c r="C45" s="5" t="s">
        <v>1003</v>
      </c>
      <c r="D45" s="5" t="s">
        <v>1004</v>
      </c>
      <c r="E45" s="12" t="s">
        <v>1005</v>
      </c>
      <c r="F45" s="5" t="s">
        <v>1006</v>
      </c>
      <c r="G45" s="5" t="s">
        <v>1007</v>
      </c>
      <c r="H45" s="5" t="s">
        <v>255</v>
      </c>
      <c r="I45" s="13">
        <v>4</v>
      </c>
      <c r="J45" s="13">
        <v>2011</v>
      </c>
      <c r="K45" s="37" t="s">
        <v>1002</v>
      </c>
    </row>
    <row r="46" spans="1:15" s="31" customFormat="1" ht="24" x14ac:dyDescent="0.15">
      <c r="A46" s="13">
        <v>42</v>
      </c>
      <c r="B46" s="5" t="s">
        <v>1359</v>
      </c>
      <c r="C46" s="5" t="s">
        <v>11</v>
      </c>
      <c r="D46" s="5" t="s">
        <v>1361</v>
      </c>
      <c r="E46" s="5" t="s">
        <v>1362</v>
      </c>
      <c r="F46" s="5" t="s">
        <v>1360</v>
      </c>
      <c r="G46" s="5" t="s">
        <v>1363</v>
      </c>
      <c r="H46" s="5" t="s">
        <v>1364</v>
      </c>
      <c r="I46" s="13">
        <v>8</v>
      </c>
      <c r="J46" s="13">
        <v>2016.9</v>
      </c>
      <c r="K46" s="39">
        <v>43831</v>
      </c>
      <c r="M46" s="32"/>
    </row>
    <row r="47" spans="1:15" x14ac:dyDescent="0.15">
      <c r="A47" s="47">
        <v>43</v>
      </c>
      <c r="B47" s="5" t="s">
        <v>121</v>
      </c>
      <c r="C47" s="5" t="s">
        <v>11</v>
      </c>
      <c r="D47" s="5" t="s">
        <v>122</v>
      </c>
      <c r="E47" s="12" t="s">
        <v>107</v>
      </c>
      <c r="F47" s="40" t="s">
        <v>51</v>
      </c>
      <c r="G47" s="5" t="s">
        <v>123</v>
      </c>
      <c r="H47" s="5" t="s">
        <v>124</v>
      </c>
      <c r="I47" s="13">
        <v>1</v>
      </c>
      <c r="J47" s="18">
        <v>2009</v>
      </c>
      <c r="K47" s="37" t="s">
        <v>1008</v>
      </c>
    </row>
    <row r="48" spans="1:15" ht="36" x14ac:dyDescent="0.15">
      <c r="A48" s="13">
        <v>44</v>
      </c>
      <c r="B48" s="5" t="s">
        <v>1009</v>
      </c>
      <c r="C48" s="5" t="s">
        <v>11</v>
      </c>
      <c r="D48" s="5" t="s">
        <v>1010</v>
      </c>
      <c r="E48" s="12" t="s">
        <v>13</v>
      </c>
      <c r="F48" s="5" t="s">
        <v>433</v>
      </c>
      <c r="G48" s="5" t="s">
        <v>1011</v>
      </c>
      <c r="H48" s="5" t="s">
        <v>66</v>
      </c>
      <c r="I48" s="13">
        <v>1</v>
      </c>
      <c r="J48" s="18" t="s">
        <v>1259</v>
      </c>
      <c r="K48" s="38" t="s">
        <v>1353</v>
      </c>
    </row>
    <row r="49" spans="1:11" ht="24" x14ac:dyDescent="0.15">
      <c r="A49" s="47">
        <v>45</v>
      </c>
      <c r="B49" s="5" t="s">
        <v>125</v>
      </c>
      <c r="C49" s="5" t="s">
        <v>126</v>
      </c>
      <c r="D49" s="5" t="s">
        <v>127</v>
      </c>
      <c r="E49" s="12" t="s">
        <v>13</v>
      </c>
      <c r="F49" s="5" t="s">
        <v>128</v>
      </c>
      <c r="G49" s="5"/>
      <c r="H49" s="5" t="s">
        <v>32</v>
      </c>
      <c r="I49" s="13">
        <v>8</v>
      </c>
      <c r="J49" s="18">
        <v>2011</v>
      </c>
      <c r="K49" s="37" t="s">
        <v>968</v>
      </c>
    </row>
    <row r="50" spans="1:11" x14ac:dyDescent="0.15">
      <c r="A50" s="13">
        <v>46</v>
      </c>
      <c r="B50" s="5" t="s">
        <v>129</v>
      </c>
      <c r="C50" s="5" t="s">
        <v>11</v>
      </c>
      <c r="D50" s="5" t="s">
        <v>130</v>
      </c>
      <c r="E50" s="12" t="s">
        <v>13</v>
      </c>
      <c r="F50" s="5" t="s">
        <v>93</v>
      </c>
      <c r="G50" s="5" t="s">
        <v>131</v>
      </c>
      <c r="H50" s="5" t="s">
        <v>16</v>
      </c>
      <c r="I50" s="13">
        <v>9</v>
      </c>
      <c r="J50" s="18" t="s">
        <v>111</v>
      </c>
      <c r="K50" s="37" t="s">
        <v>1008</v>
      </c>
    </row>
    <row r="51" spans="1:11" ht="24" x14ac:dyDescent="0.15">
      <c r="A51" s="47">
        <v>47</v>
      </c>
      <c r="B51" s="5" t="s">
        <v>132</v>
      </c>
      <c r="C51" s="5" t="s">
        <v>11</v>
      </c>
      <c r="D51" s="5" t="s">
        <v>133</v>
      </c>
      <c r="E51" s="12" t="s">
        <v>13</v>
      </c>
      <c r="F51" s="5" t="s">
        <v>134</v>
      </c>
      <c r="G51" s="5" t="s">
        <v>135</v>
      </c>
      <c r="H51" s="5" t="s">
        <v>66</v>
      </c>
      <c r="I51" s="13">
        <v>10</v>
      </c>
      <c r="J51" s="18">
        <v>2015.7</v>
      </c>
      <c r="K51" s="37" t="s">
        <v>937</v>
      </c>
    </row>
    <row r="52" spans="1:11" ht="24" x14ac:dyDescent="0.15">
      <c r="A52" s="13">
        <v>48</v>
      </c>
      <c r="B52" s="5" t="s">
        <v>136</v>
      </c>
      <c r="C52" s="5" t="s">
        <v>11</v>
      </c>
      <c r="D52" s="5" t="s">
        <v>137</v>
      </c>
      <c r="E52" s="12" t="s">
        <v>138</v>
      </c>
      <c r="F52" s="5" t="s">
        <v>139</v>
      </c>
      <c r="G52" s="5" t="s">
        <v>140</v>
      </c>
      <c r="H52" s="40" t="s">
        <v>66</v>
      </c>
      <c r="I52" s="13">
        <v>1</v>
      </c>
      <c r="J52" s="18">
        <v>2016</v>
      </c>
      <c r="K52" s="37" t="s">
        <v>968</v>
      </c>
    </row>
    <row r="53" spans="1:11" ht="24" x14ac:dyDescent="0.15">
      <c r="A53" s="47">
        <v>49</v>
      </c>
      <c r="B53" s="5" t="s">
        <v>1012</v>
      </c>
      <c r="C53" s="16" t="s">
        <v>1013</v>
      </c>
      <c r="D53" s="16" t="s">
        <v>1014</v>
      </c>
      <c r="E53" s="12" t="s">
        <v>13</v>
      </c>
      <c r="F53" s="5"/>
      <c r="G53" s="5"/>
      <c r="H53" s="5" t="s">
        <v>1015</v>
      </c>
      <c r="I53" s="13" t="s">
        <v>1016</v>
      </c>
      <c r="J53" s="18">
        <v>2015</v>
      </c>
      <c r="K53" s="38" t="s">
        <v>1353</v>
      </c>
    </row>
    <row r="54" spans="1:11" ht="48" x14ac:dyDescent="0.15">
      <c r="A54" s="13">
        <v>50</v>
      </c>
      <c r="B54" s="5" t="s">
        <v>141</v>
      </c>
      <c r="C54" s="5" t="s">
        <v>11</v>
      </c>
      <c r="D54" s="5" t="s">
        <v>142</v>
      </c>
      <c r="E54" s="12" t="s">
        <v>13</v>
      </c>
      <c r="F54" s="5" t="s">
        <v>143</v>
      </c>
      <c r="G54" s="5" t="s">
        <v>144</v>
      </c>
      <c r="H54" s="5" t="s">
        <v>145</v>
      </c>
      <c r="I54" s="13">
        <v>1</v>
      </c>
      <c r="J54" s="41" t="s">
        <v>146</v>
      </c>
      <c r="K54" s="37" t="s">
        <v>1017</v>
      </c>
    </row>
    <row r="55" spans="1:11" x14ac:dyDescent="0.15">
      <c r="A55" s="47">
        <v>51</v>
      </c>
      <c r="B55" s="5" t="s">
        <v>762</v>
      </c>
      <c r="C55" s="5" t="s">
        <v>11</v>
      </c>
      <c r="D55" s="5" t="s">
        <v>1018</v>
      </c>
      <c r="E55" s="12" t="s">
        <v>1019</v>
      </c>
      <c r="F55" s="5" t="s">
        <v>422</v>
      </c>
      <c r="G55" s="5" t="s">
        <v>763</v>
      </c>
      <c r="H55" s="5" t="s">
        <v>66</v>
      </c>
      <c r="I55" s="13">
        <v>1</v>
      </c>
      <c r="J55" s="18" t="s">
        <v>1260</v>
      </c>
      <c r="K55" s="37" t="s">
        <v>939</v>
      </c>
    </row>
    <row r="56" spans="1:11" ht="36" x14ac:dyDescent="0.15">
      <c r="A56" s="13">
        <v>52</v>
      </c>
      <c r="B56" s="5" t="s">
        <v>147</v>
      </c>
      <c r="C56" s="5" t="s">
        <v>11</v>
      </c>
      <c r="D56" s="5" t="s">
        <v>148</v>
      </c>
      <c r="E56" s="12" t="s">
        <v>13</v>
      </c>
      <c r="F56" s="5" t="s">
        <v>149</v>
      </c>
      <c r="G56" s="5" t="s">
        <v>150</v>
      </c>
      <c r="H56" s="5" t="s">
        <v>151</v>
      </c>
      <c r="I56" s="13">
        <v>1</v>
      </c>
      <c r="J56" s="18">
        <v>2007</v>
      </c>
      <c r="K56" s="37" t="s">
        <v>1020</v>
      </c>
    </row>
    <row r="57" spans="1:11" ht="24" x14ac:dyDescent="0.15">
      <c r="A57" s="47">
        <v>53</v>
      </c>
      <c r="B57" s="5" t="s">
        <v>152</v>
      </c>
      <c r="C57" s="5" t="s">
        <v>11</v>
      </c>
      <c r="D57" s="5" t="s">
        <v>153</v>
      </c>
      <c r="E57" s="12" t="s">
        <v>13</v>
      </c>
      <c r="F57" s="5" t="s">
        <v>154</v>
      </c>
      <c r="G57" s="5" t="s">
        <v>155</v>
      </c>
      <c r="H57" s="5" t="s">
        <v>16</v>
      </c>
      <c r="I57" s="13">
        <v>6</v>
      </c>
      <c r="J57" s="18">
        <v>2017</v>
      </c>
      <c r="K57" s="37" t="s">
        <v>1021</v>
      </c>
    </row>
    <row r="58" spans="1:11" ht="24" x14ac:dyDescent="0.15">
      <c r="A58" s="13">
        <v>54</v>
      </c>
      <c r="B58" s="5" t="s">
        <v>1022</v>
      </c>
      <c r="C58" s="5" t="s">
        <v>126</v>
      </c>
      <c r="D58" s="5" t="s">
        <v>1023</v>
      </c>
      <c r="E58" s="12" t="s">
        <v>1024</v>
      </c>
      <c r="F58" s="5" t="s">
        <v>467</v>
      </c>
      <c r="G58" s="5"/>
      <c r="H58" s="5" t="s">
        <v>26</v>
      </c>
      <c r="I58" s="13">
        <v>7</v>
      </c>
      <c r="J58" s="37" t="s">
        <v>1261</v>
      </c>
      <c r="K58" s="38" t="s">
        <v>1353</v>
      </c>
    </row>
    <row r="59" spans="1:11" ht="24" x14ac:dyDescent="0.15">
      <c r="A59" s="47">
        <v>55</v>
      </c>
      <c r="B59" s="5" t="s">
        <v>1025</v>
      </c>
      <c r="C59" s="5" t="s">
        <v>1026</v>
      </c>
      <c r="D59" s="5" t="s">
        <v>1027</v>
      </c>
      <c r="E59" s="12" t="s">
        <v>13</v>
      </c>
      <c r="F59" s="5" t="s">
        <v>433</v>
      </c>
      <c r="G59" s="5" t="s">
        <v>1028</v>
      </c>
      <c r="H59" s="5" t="s">
        <v>66</v>
      </c>
      <c r="I59" s="13">
        <v>1</v>
      </c>
      <c r="J59" s="13">
        <v>2018.1</v>
      </c>
      <c r="K59" s="38" t="s">
        <v>1353</v>
      </c>
    </row>
    <row r="60" spans="1:11" ht="24" x14ac:dyDescent="0.15">
      <c r="A60" s="13">
        <v>56</v>
      </c>
      <c r="B60" s="5" t="s">
        <v>156</v>
      </c>
      <c r="C60" s="5" t="s">
        <v>11</v>
      </c>
      <c r="D60" s="5" t="s">
        <v>157</v>
      </c>
      <c r="E60" s="12" t="s">
        <v>39</v>
      </c>
      <c r="F60" s="40" t="s">
        <v>14</v>
      </c>
      <c r="G60" s="5" t="s">
        <v>158</v>
      </c>
      <c r="H60" s="5" t="s">
        <v>16</v>
      </c>
      <c r="I60" s="13">
        <v>1</v>
      </c>
      <c r="J60" s="18" t="s">
        <v>159</v>
      </c>
      <c r="K60" s="37" t="s">
        <v>1029</v>
      </c>
    </row>
    <row r="61" spans="1:11" ht="24" x14ac:dyDescent="0.15">
      <c r="A61" s="47">
        <v>57</v>
      </c>
      <c r="B61" s="5" t="s">
        <v>1030</v>
      </c>
      <c r="C61" s="5" t="s">
        <v>11</v>
      </c>
      <c r="D61" s="5" t="s">
        <v>1031</v>
      </c>
      <c r="E61" s="12" t="s">
        <v>13</v>
      </c>
      <c r="F61" s="5" t="s">
        <v>467</v>
      </c>
      <c r="G61" s="5" t="s">
        <v>1032</v>
      </c>
      <c r="H61" s="5" t="s">
        <v>16</v>
      </c>
      <c r="I61" s="13">
        <v>8</v>
      </c>
      <c r="J61" s="13" t="s">
        <v>1033</v>
      </c>
      <c r="K61" s="38" t="s">
        <v>1353</v>
      </c>
    </row>
    <row r="62" spans="1:11" ht="24" x14ac:dyDescent="0.15">
      <c r="A62" s="13">
        <v>58</v>
      </c>
      <c r="B62" s="5" t="s">
        <v>160</v>
      </c>
      <c r="C62" s="5" t="s">
        <v>11</v>
      </c>
      <c r="D62" s="5" t="s">
        <v>161</v>
      </c>
      <c r="E62" s="12" t="s">
        <v>13</v>
      </c>
      <c r="F62" s="40" t="s">
        <v>14</v>
      </c>
      <c r="G62" s="5" t="s">
        <v>162</v>
      </c>
      <c r="H62" s="5" t="s">
        <v>66</v>
      </c>
      <c r="I62" s="13">
        <v>1</v>
      </c>
      <c r="J62" s="18">
        <v>2010.2</v>
      </c>
      <c r="K62" s="37" t="s">
        <v>937</v>
      </c>
    </row>
    <row r="63" spans="1:11" ht="24" x14ac:dyDescent="0.15">
      <c r="A63" s="47">
        <v>59</v>
      </c>
      <c r="B63" s="5" t="s">
        <v>163</v>
      </c>
      <c r="C63" s="5" t="s">
        <v>11</v>
      </c>
      <c r="D63" s="5" t="s">
        <v>164</v>
      </c>
      <c r="E63" s="12" t="s">
        <v>13</v>
      </c>
      <c r="F63" s="5" t="s">
        <v>78</v>
      </c>
      <c r="G63" s="5" t="s">
        <v>165</v>
      </c>
      <c r="H63" s="5" t="s">
        <v>66</v>
      </c>
      <c r="I63" s="13">
        <v>1</v>
      </c>
      <c r="J63" s="18">
        <v>2013</v>
      </c>
      <c r="K63" s="37" t="s">
        <v>937</v>
      </c>
    </row>
    <row r="64" spans="1:11" ht="48" x14ac:dyDescent="0.15">
      <c r="A64" s="13">
        <v>60</v>
      </c>
      <c r="B64" s="5" t="s">
        <v>166</v>
      </c>
      <c r="C64" s="5" t="s">
        <v>100</v>
      </c>
      <c r="D64" s="5" t="s">
        <v>167</v>
      </c>
      <c r="E64" s="12" t="s">
        <v>13</v>
      </c>
      <c r="F64" s="5" t="s">
        <v>168</v>
      </c>
      <c r="G64" s="5" t="s">
        <v>169</v>
      </c>
      <c r="H64" s="5" t="s">
        <v>16</v>
      </c>
      <c r="I64" s="13">
        <v>1</v>
      </c>
      <c r="J64" s="18">
        <v>2016</v>
      </c>
      <c r="K64" s="37" t="s">
        <v>937</v>
      </c>
    </row>
    <row r="65" spans="1:13" ht="24" x14ac:dyDescent="0.15">
      <c r="A65" s="47">
        <v>61</v>
      </c>
      <c r="B65" s="5" t="s">
        <v>170</v>
      </c>
      <c r="C65" s="5" t="s">
        <v>11</v>
      </c>
      <c r="D65" s="5" t="s">
        <v>171</v>
      </c>
      <c r="E65" s="12" t="s">
        <v>13</v>
      </c>
      <c r="F65" s="5" t="s">
        <v>172</v>
      </c>
      <c r="G65" s="5" t="s">
        <v>173</v>
      </c>
      <c r="H65" s="5" t="s">
        <v>32</v>
      </c>
      <c r="I65" s="13">
        <v>7</v>
      </c>
      <c r="J65" s="18" t="s">
        <v>17</v>
      </c>
      <c r="K65" s="37" t="s">
        <v>1034</v>
      </c>
    </row>
    <row r="66" spans="1:13" ht="24" x14ac:dyDescent="0.15">
      <c r="A66" s="13">
        <v>62</v>
      </c>
      <c r="B66" s="5" t="s">
        <v>174</v>
      </c>
      <c r="C66" s="5" t="s">
        <v>11</v>
      </c>
      <c r="D66" s="5" t="s">
        <v>171</v>
      </c>
      <c r="E66" s="12" t="s">
        <v>13</v>
      </c>
      <c r="F66" s="5" t="s">
        <v>172</v>
      </c>
      <c r="G66" s="5" t="s">
        <v>173</v>
      </c>
      <c r="H66" s="5" t="s">
        <v>32</v>
      </c>
      <c r="I66" s="13">
        <v>7</v>
      </c>
      <c r="J66" s="18" t="s">
        <v>17</v>
      </c>
      <c r="K66" s="37" t="s">
        <v>1035</v>
      </c>
    </row>
    <row r="67" spans="1:13" ht="24" x14ac:dyDescent="0.15">
      <c r="A67" s="47">
        <v>63</v>
      </c>
      <c r="B67" s="5" t="s">
        <v>175</v>
      </c>
      <c r="C67" s="5" t="s">
        <v>11</v>
      </c>
      <c r="D67" s="5" t="s">
        <v>176</v>
      </c>
      <c r="E67" s="12" t="s">
        <v>1036</v>
      </c>
      <c r="F67" s="5" t="s">
        <v>177</v>
      </c>
      <c r="G67" s="5" t="s">
        <v>178</v>
      </c>
      <c r="H67" s="5" t="s">
        <v>22</v>
      </c>
      <c r="I67" s="13">
        <v>1</v>
      </c>
      <c r="J67" s="18">
        <v>2013</v>
      </c>
      <c r="K67" s="37" t="s">
        <v>937</v>
      </c>
    </row>
    <row r="68" spans="1:13" ht="24" x14ac:dyDescent="0.15">
      <c r="A68" s="13">
        <v>64</v>
      </c>
      <c r="B68" s="5" t="s">
        <v>179</v>
      </c>
      <c r="C68" s="5" t="s">
        <v>11</v>
      </c>
      <c r="D68" s="5" t="s">
        <v>180</v>
      </c>
      <c r="E68" s="12" t="s">
        <v>13</v>
      </c>
      <c r="F68" s="40" t="s">
        <v>51</v>
      </c>
      <c r="G68" s="5" t="s">
        <v>181</v>
      </c>
      <c r="H68" s="5" t="s">
        <v>182</v>
      </c>
      <c r="I68" s="13">
        <v>1</v>
      </c>
      <c r="J68" s="18">
        <v>2016</v>
      </c>
      <c r="K68" s="37" t="s">
        <v>977</v>
      </c>
    </row>
    <row r="69" spans="1:13" x14ac:dyDescent="0.15">
      <c r="A69" s="47">
        <v>65</v>
      </c>
      <c r="B69" s="5" t="s">
        <v>1037</v>
      </c>
      <c r="C69" s="7" t="s">
        <v>11</v>
      </c>
      <c r="D69" s="5" t="s">
        <v>1038</v>
      </c>
      <c r="E69" s="12" t="s">
        <v>1039</v>
      </c>
      <c r="F69" s="5"/>
      <c r="G69" s="5" t="s">
        <v>1040</v>
      </c>
      <c r="H69" s="5" t="s">
        <v>1041</v>
      </c>
      <c r="I69" s="13">
        <v>1</v>
      </c>
      <c r="J69" s="18">
        <v>1986</v>
      </c>
      <c r="K69" s="37" t="s">
        <v>1042</v>
      </c>
    </row>
    <row r="70" spans="1:13" x14ac:dyDescent="0.15">
      <c r="A70" s="13">
        <v>66</v>
      </c>
      <c r="B70" s="7" t="s">
        <v>1043</v>
      </c>
      <c r="C70" s="7" t="s">
        <v>11</v>
      </c>
      <c r="D70" s="7" t="s">
        <v>1044</v>
      </c>
      <c r="E70" s="6" t="s">
        <v>1045</v>
      </c>
      <c r="F70" s="7"/>
      <c r="G70" s="7" t="s">
        <v>810</v>
      </c>
      <c r="H70" s="7" t="s">
        <v>22</v>
      </c>
      <c r="I70" s="8">
        <v>1</v>
      </c>
      <c r="J70" s="22" t="s">
        <v>1262</v>
      </c>
      <c r="K70" s="37" t="s">
        <v>939</v>
      </c>
    </row>
    <row r="71" spans="1:13" x14ac:dyDescent="0.15">
      <c r="A71" s="47">
        <v>67</v>
      </c>
      <c r="B71" s="5" t="s">
        <v>183</v>
      </c>
      <c r="C71" s="5" t="s">
        <v>11</v>
      </c>
      <c r="D71" s="5" t="s">
        <v>184</v>
      </c>
      <c r="E71" s="12" t="s">
        <v>13</v>
      </c>
      <c r="F71" s="5" t="s">
        <v>185</v>
      </c>
      <c r="G71" s="5" t="s">
        <v>186</v>
      </c>
      <c r="H71" s="5" t="s">
        <v>22</v>
      </c>
      <c r="I71" s="13">
        <v>1</v>
      </c>
      <c r="J71" s="18">
        <v>1980</v>
      </c>
      <c r="K71" s="37" t="s">
        <v>937</v>
      </c>
    </row>
    <row r="72" spans="1:13" ht="24" x14ac:dyDescent="0.15">
      <c r="A72" s="13">
        <v>68</v>
      </c>
      <c r="B72" s="5" t="s">
        <v>1046</v>
      </c>
      <c r="C72" s="5" t="s">
        <v>11</v>
      </c>
      <c r="D72" s="5" t="s">
        <v>1047</v>
      </c>
      <c r="E72" s="12" t="s">
        <v>13</v>
      </c>
      <c r="F72" s="5" t="s">
        <v>1048</v>
      </c>
      <c r="G72" s="5" t="s">
        <v>1049</v>
      </c>
      <c r="H72" s="5" t="s">
        <v>1050</v>
      </c>
      <c r="I72" s="13">
        <v>1</v>
      </c>
      <c r="J72" s="18" t="s">
        <v>1263</v>
      </c>
      <c r="K72" s="38" t="s">
        <v>1353</v>
      </c>
    </row>
    <row r="73" spans="1:13" x14ac:dyDescent="0.15">
      <c r="A73" s="47">
        <v>69</v>
      </c>
      <c r="B73" s="5" t="s">
        <v>187</v>
      </c>
      <c r="C73" s="5" t="s">
        <v>11</v>
      </c>
      <c r="D73" s="5" t="s">
        <v>188</v>
      </c>
      <c r="E73" s="12" t="s">
        <v>39</v>
      </c>
      <c r="F73" s="40" t="s">
        <v>14</v>
      </c>
      <c r="G73" s="5" t="s">
        <v>189</v>
      </c>
      <c r="H73" s="5" t="s">
        <v>66</v>
      </c>
      <c r="I73" s="13">
        <v>1</v>
      </c>
      <c r="J73" s="18">
        <v>2016</v>
      </c>
      <c r="K73" s="37" t="s">
        <v>1051</v>
      </c>
    </row>
    <row r="74" spans="1:13" ht="24" x14ac:dyDescent="0.15">
      <c r="A74" s="13">
        <v>70</v>
      </c>
      <c r="B74" s="5" t="s">
        <v>196</v>
      </c>
      <c r="C74" s="5" t="s">
        <v>11</v>
      </c>
      <c r="D74" s="5" t="s">
        <v>191</v>
      </c>
      <c r="E74" s="12" t="s">
        <v>192</v>
      </c>
      <c r="F74" s="40" t="s">
        <v>20</v>
      </c>
      <c r="G74" s="5" t="s">
        <v>193</v>
      </c>
      <c r="H74" s="5" t="s">
        <v>194</v>
      </c>
      <c r="I74" s="13">
        <v>1</v>
      </c>
      <c r="J74" s="18">
        <v>1995</v>
      </c>
      <c r="K74" s="37" t="s">
        <v>937</v>
      </c>
    </row>
    <row r="75" spans="1:13" ht="24" x14ac:dyDescent="0.15">
      <c r="A75" s="47">
        <v>71</v>
      </c>
      <c r="B75" s="5" t="s">
        <v>197</v>
      </c>
      <c r="C75" s="5" t="s">
        <v>11</v>
      </c>
      <c r="D75" s="5" t="s">
        <v>191</v>
      </c>
      <c r="E75" s="12" t="s">
        <v>192</v>
      </c>
      <c r="F75" s="40" t="s">
        <v>20</v>
      </c>
      <c r="G75" s="5" t="s">
        <v>193</v>
      </c>
      <c r="H75" s="5" t="s">
        <v>194</v>
      </c>
      <c r="I75" s="13">
        <v>1</v>
      </c>
      <c r="J75" s="18">
        <v>1998</v>
      </c>
      <c r="K75" s="37" t="s">
        <v>937</v>
      </c>
    </row>
    <row r="76" spans="1:13" x14ac:dyDescent="0.15">
      <c r="A76" s="13">
        <v>72</v>
      </c>
      <c r="B76" s="5" t="s">
        <v>190</v>
      </c>
      <c r="C76" s="5" t="s">
        <v>11</v>
      </c>
      <c r="D76" s="5" t="s">
        <v>191</v>
      </c>
      <c r="E76" s="12" t="s">
        <v>192</v>
      </c>
      <c r="F76" s="40" t="s">
        <v>20</v>
      </c>
      <c r="G76" s="5" t="s">
        <v>193</v>
      </c>
      <c r="H76" s="5" t="s">
        <v>194</v>
      </c>
      <c r="I76" s="13">
        <v>1</v>
      </c>
      <c r="J76" s="18" t="s">
        <v>195</v>
      </c>
      <c r="K76" s="37" t="s">
        <v>1052</v>
      </c>
    </row>
    <row r="77" spans="1:13" ht="24" x14ac:dyDescent="0.15">
      <c r="A77" s="47">
        <v>73</v>
      </c>
      <c r="B77" s="5" t="s">
        <v>198</v>
      </c>
      <c r="C77" s="5" t="s">
        <v>11</v>
      </c>
      <c r="D77" s="5" t="s">
        <v>199</v>
      </c>
      <c r="E77" s="12" t="s">
        <v>13</v>
      </c>
      <c r="F77" s="5" t="s">
        <v>139</v>
      </c>
      <c r="G77" s="5" t="s">
        <v>200</v>
      </c>
      <c r="H77" s="5" t="s">
        <v>26</v>
      </c>
      <c r="I77" s="13">
        <v>6</v>
      </c>
      <c r="J77" s="18">
        <v>2015</v>
      </c>
      <c r="K77" s="37" t="s">
        <v>937</v>
      </c>
    </row>
    <row r="78" spans="1:13" ht="72" x14ac:dyDescent="0.15">
      <c r="A78" s="13">
        <v>74</v>
      </c>
      <c r="B78" s="5" t="s">
        <v>201</v>
      </c>
      <c r="C78" s="5" t="s">
        <v>11</v>
      </c>
      <c r="D78" s="5" t="s">
        <v>202</v>
      </c>
      <c r="E78" s="12" t="s">
        <v>13</v>
      </c>
      <c r="F78" s="5" t="s">
        <v>203</v>
      </c>
      <c r="G78" s="48" t="s">
        <v>200</v>
      </c>
      <c r="H78" s="5" t="s">
        <v>26</v>
      </c>
      <c r="I78" s="13">
        <v>6</v>
      </c>
      <c r="J78" s="41" t="s">
        <v>204</v>
      </c>
      <c r="K78" s="37" t="s">
        <v>1052</v>
      </c>
    </row>
    <row r="79" spans="1:13" s="31" customFormat="1" ht="30.75" customHeight="1" x14ac:dyDescent="0.15">
      <c r="A79" s="47">
        <v>75</v>
      </c>
      <c r="B79" s="40" t="s">
        <v>1373</v>
      </c>
      <c r="C79" s="5" t="s">
        <v>11</v>
      </c>
      <c r="D79" s="40" t="s">
        <v>1374</v>
      </c>
      <c r="E79" s="5" t="s">
        <v>13</v>
      </c>
      <c r="F79" s="5" t="s">
        <v>1375</v>
      </c>
      <c r="G79" s="40" t="s">
        <v>1376</v>
      </c>
      <c r="H79" s="5" t="s">
        <v>61</v>
      </c>
      <c r="I79" s="13">
        <v>1</v>
      </c>
      <c r="J79" s="13">
        <v>2003</v>
      </c>
      <c r="K79" s="39">
        <v>43831</v>
      </c>
      <c r="M79" s="33"/>
    </row>
    <row r="80" spans="1:13" s="31" customFormat="1" ht="24" x14ac:dyDescent="0.15">
      <c r="A80" s="13">
        <v>76</v>
      </c>
      <c r="B80" s="5" t="s">
        <v>1377</v>
      </c>
      <c r="C80" s="5" t="s">
        <v>11</v>
      </c>
      <c r="D80" s="5" t="s">
        <v>1378</v>
      </c>
      <c r="E80" s="5" t="s">
        <v>948</v>
      </c>
      <c r="F80" s="5" t="s">
        <v>1379</v>
      </c>
      <c r="G80" s="5" t="s">
        <v>1380</v>
      </c>
      <c r="H80" s="5" t="s">
        <v>1381</v>
      </c>
      <c r="I80" s="13">
        <v>1</v>
      </c>
      <c r="J80" s="13">
        <v>2008.7</v>
      </c>
      <c r="K80" s="39">
        <v>43831</v>
      </c>
      <c r="M80" s="32"/>
    </row>
    <row r="81" spans="1:11" x14ac:dyDescent="0.15">
      <c r="A81" s="47">
        <v>77</v>
      </c>
      <c r="B81" s="5" t="s">
        <v>205</v>
      </c>
      <c r="C81" s="5" t="s">
        <v>11</v>
      </c>
      <c r="D81" s="5" t="s">
        <v>206</v>
      </c>
      <c r="E81" s="12"/>
      <c r="F81" s="40" t="s">
        <v>20</v>
      </c>
      <c r="G81" s="5" t="s">
        <v>207</v>
      </c>
      <c r="H81" s="5" t="s">
        <v>22</v>
      </c>
      <c r="I81" s="13"/>
      <c r="J81" s="18">
        <v>2015</v>
      </c>
      <c r="K81" s="37" t="s">
        <v>1051</v>
      </c>
    </row>
    <row r="82" spans="1:11" x14ac:dyDescent="0.15">
      <c r="A82" s="13">
        <v>78</v>
      </c>
      <c r="B82" s="5" t="s">
        <v>208</v>
      </c>
      <c r="C82" s="5" t="s">
        <v>11</v>
      </c>
      <c r="D82" s="5" t="s">
        <v>209</v>
      </c>
      <c r="E82" s="12" t="s">
        <v>192</v>
      </c>
      <c r="F82" s="5" t="s">
        <v>210</v>
      </c>
      <c r="G82" s="5" t="s">
        <v>55</v>
      </c>
      <c r="H82" s="5" t="s">
        <v>16</v>
      </c>
      <c r="I82" s="13">
        <v>1</v>
      </c>
      <c r="J82" s="18">
        <v>2007</v>
      </c>
      <c r="K82" s="37" t="s">
        <v>1053</v>
      </c>
    </row>
    <row r="83" spans="1:11" ht="24" x14ac:dyDescent="0.15">
      <c r="A83" s="47">
        <v>79</v>
      </c>
      <c r="B83" s="5" t="s">
        <v>1216</v>
      </c>
      <c r="C83" s="5" t="s">
        <v>1253</v>
      </c>
      <c r="D83" s="5" t="s">
        <v>1217</v>
      </c>
      <c r="E83" s="12" t="s">
        <v>1218</v>
      </c>
      <c r="F83" s="5" t="s">
        <v>1219</v>
      </c>
      <c r="G83" s="5" t="s">
        <v>1220</v>
      </c>
      <c r="H83" s="5" t="s">
        <v>47</v>
      </c>
      <c r="I83" s="13">
        <v>1</v>
      </c>
      <c r="J83" s="18" t="s">
        <v>1264</v>
      </c>
      <c r="K83" s="38" t="s">
        <v>1353</v>
      </c>
    </row>
    <row r="84" spans="1:11" x14ac:dyDescent="0.15">
      <c r="A84" s="13">
        <v>80</v>
      </c>
      <c r="B84" s="5" t="s">
        <v>211</v>
      </c>
      <c r="C84" s="5" t="s">
        <v>11</v>
      </c>
      <c r="D84" s="5" t="s">
        <v>77</v>
      </c>
      <c r="E84" s="12" t="s">
        <v>58</v>
      </c>
      <c r="F84" s="5" t="s">
        <v>128</v>
      </c>
      <c r="G84" s="5" t="s">
        <v>212</v>
      </c>
      <c r="H84" s="5" t="s">
        <v>66</v>
      </c>
      <c r="I84" s="13">
        <v>9</v>
      </c>
      <c r="J84" s="18" t="s">
        <v>80</v>
      </c>
      <c r="K84" s="37" t="s">
        <v>841</v>
      </c>
    </row>
    <row r="85" spans="1:11" ht="84" x14ac:dyDescent="0.15">
      <c r="A85" s="47">
        <v>81</v>
      </c>
      <c r="B85" s="16" t="s">
        <v>213</v>
      </c>
      <c r="C85" s="16" t="s">
        <v>11</v>
      </c>
      <c r="D85" s="16" t="s">
        <v>214</v>
      </c>
      <c r="E85" s="15" t="s">
        <v>13</v>
      </c>
      <c r="F85" s="16" t="s">
        <v>215</v>
      </c>
      <c r="G85" s="16" t="s">
        <v>216</v>
      </c>
      <c r="H85" s="16" t="s">
        <v>217</v>
      </c>
      <c r="I85" s="14">
        <v>1</v>
      </c>
      <c r="J85" s="49" t="s">
        <v>218</v>
      </c>
      <c r="K85" s="37" t="s">
        <v>1035</v>
      </c>
    </row>
    <row r="86" spans="1:11" ht="36" x14ac:dyDescent="0.15">
      <c r="A86" s="13">
        <v>82</v>
      </c>
      <c r="B86" s="5" t="s">
        <v>219</v>
      </c>
      <c r="C86" s="5" t="s">
        <v>11</v>
      </c>
      <c r="D86" s="5" t="s">
        <v>220</v>
      </c>
      <c r="E86" s="12" t="s">
        <v>13</v>
      </c>
      <c r="F86" s="5" t="s">
        <v>221</v>
      </c>
      <c r="G86" s="5" t="s">
        <v>222</v>
      </c>
      <c r="H86" s="5" t="s">
        <v>47</v>
      </c>
      <c r="I86" s="13">
        <v>1</v>
      </c>
      <c r="J86" s="41" t="s">
        <v>223</v>
      </c>
      <c r="K86" s="37" t="s">
        <v>937</v>
      </c>
    </row>
    <row r="87" spans="1:11" x14ac:dyDescent="0.15">
      <c r="A87" s="47">
        <v>83</v>
      </c>
      <c r="B87" s="5" t="s">
        <v>224</v>
      </c>
      <c r="C87" s="5" t="s">
        <v>11</v>
      </c>
      <c r="D87" s="5" t="s">
        <v>225</v>
      </c>
      <c r="E87" s="15" t="s">
        <v>13</v>
      </c>
      <c r="F87" s="5" t="s">
        <v>226</v>
      </c>
      <c r="G87" s="5" t="s">
        <v>227</v>
      </c>
      <c r="H87" s="5" t="s">
        <v>228</v>
      </c>
      <c r="I87" s="13">
        <v>8</v>
      </c>
      <c r="J87" s="18">
        <v>2014</v>
      </c>
      <c r="K87" s="37" t="s">
        <v>1054</v>
      </c>
    </row>
    <row r="88" spans="1:11" ht="24" x14ac:dyDescent="0.15">
      <c r="A88" s="13">
        <v>84</v>
      </c>
      <c r="B88" s="5" t="s">
        <v>229</v>
      </c>
      <c r="C88" s="5" t="s">
        <v>11</v>
      </c>
      <c r="D88" s="5" t="s">
        <v>230</v>
      </c>
      <c r="E88" s="15" t="s">
        <v>13</v>
      </c>
      <c r="F88" s="5" t="s">
        <v>231</v>
      </c>
      <c r="G88" s="5" t="s">
        <v>232</v>
      </c>
      <c r="H88" s="5" t="s">
        <v>66</v>
      </c>
      <c r="I88" s="13">
        <v>1</v>
      </c>
      <c r="J88" s="18">
        <v>2013</v>
      </c>
      <c r="K88" s="37" t="s">
        <v>1035</v>
      </c>
    </row>
    <row r="89" spans="1:11" ht="24" x14ac:dyDescent="0.15">
      <c r="A89" s="47">
        <v>85</v>
      </c>
      <c r="B89" s="5" t="s">
        <v>233</v>
      </c>
      <c r="C89" s="5" t="s">
        <v>11</v>
      </c>
      <c r="D89" s="5" t="s">
        <v>234</v>
      </c>
      <c r="E89" s="12" t="s">
        <v>13</v>
      </c>
      <c r="F89" s="5" t="s">
        <v>235</v>
      </c>
      <c r="G89" s="5" t="s">
        <v>236</v>
      </c>
      <c r="H89" s="5" t="s">
        <v>237</v>
      </c>
      <c r="I89" s="13">
        <v>13</v>
      </c>
      <c r="J89" s="18" t="s">
        <v>238</v>
      </c>
      <c r="K89" s="37" t="s">
        <v>968</v>
      </c>
    </row>
    <row r="90" spans="1:11" ht="24" x14ac:dyDescent="0.15">
      <c r="A90" s="13">
        <v>86</v>
      </c>
      <c r="B90" s="5" t="s">
        <v>239</v>
      </c>
      <c r="C90" s="5" t="s">
        <v>11</v>
      </c>
      <c r="D90" s="5" t="s">
        <v>240</v>
      </c>
      <c r="E90" s="12" t="s">
        <v>83</v>
      </c>
      <c r="F90" s="5" t="s">
        <v>241</v>
      </c>
      <c r="G90" s="5" t="s">
        <v>242</v>
      </c>
      <c r="H90" s="5" t="s">
        <v>22</v>
      </c>
      <c r="I90" s="13">
        <v>1</v>
      </c>
      <c r="J90" s="18">
        <v>2016</v>
      </c>
      <c r="K90" s="37" t="s">
        <v>1051</v>
      </c>
    </row>
    <row r="91" spans="1:11" x14ac:dyDescent="0.15">
      <c r="A91" s="47">
        <v>87</v>
      </c>
      <c r="B91" s="20" t="s">
        <v>1055</v>
      </c>
      <c r="C91" s="20" t="s">
        <v>11</v>
      </c>
      <c r="D91" s="20" t="s">
        <v>1056</v>
      </c>
      <c r="E91" s="50" t="s">
        <v>39</v>
      </c>
      <c r="F91" s="20" t="s">
        <v>1057</v>
      </c>
      <c r="G91" s="20" t="s">
        <v>1058</v>
      </c>
      <c r="H91" s="20" t="s">
        <v>22</v>
      </c>
      <c r="I91" s="51">
        <v>1</v>
      </c>
      <c r="J91" s="52" t="s">
        <v>1265</v>
      </c>
      <c r="K91" s="38" t="s">
        <v>1353</v>
      </c>
    </row>
    <row r="92" spans="1:11" ht="24" x14ac:dyDescent="0.15">
      <c r="A92" s="13">
        <v>88</v>
      </c>
      <c r="B92" s="5" t="s">
        <v>243</v>
      </c>
      <c r="C92" s="5" t="s">
        <v>126</v>
      </c>
      <c r="D92" s="5" t="s">
        <v>244</v>
      </c>
      <c r="E92" s="12" t="s">
        <v>13</v>
      </c>
      <c r="F92" s="5" t="s">
        <v>245</v>
      </c>
      <c r="G92" s="5"/>
      <c r="H92" s="5" t="s">
        <v>145</v>
      </c>
      <c r="I92" s="13">
        <v>3</v>
      </c>
      <c r="J92" s="41" t="s">
        <v>246</v>
      </c>
      <c r="K92" s="37" t="s">
        <v>1059</v>
      </c>
    </row>
    <row r="93" spans="1:11" ht="36" x14ac:dyDescent="0.15">
      <c r="A93" s="47">
        <v>89</v>
      </c>
      <c r="B93" s="5" t="s">
        <v>1060</v>
      </c>
      <c r="C93" s="5" t="s">
        <v>11</v>
      </c>
      <c r="D93" s="5" t="s">
        <v>1061</v>
      </c>
      <c r="E93" s="12" t="s">
        <v>13</v>
      </c>
      <c r="F93" s="5" t="s">
        <v>422</v>
      </c>
      <c r="G93" s="5" t="s">
        <v>1062</v>
      </c>
      <c r="H93" s="5" t="s">
        <v>66</v>
      </c>
      <c r="I93" s="13">
        <v>1</v>
      </c>
      <c r="J93" s="13">
        <v>2017</v>
      </c>
      <c r="K93" s="38" t="s">
        <v>1353</v>
      </c>
    </row>
    <row r="94" spans="1:11" ht="36" x14ac:dyDescent="0.15">
      <c r="A94" s="13">
        <v>90</v>
      </c>
      <c r="B94" s="7" t="s">
        <v>811</v>
      </c>
      <c r="C94" s="7" t="s">
        <v>11</v>
      </c>
      <c r="D94" s="7" t="s">
        <v>938</v>
      </c>
      <c r="E94" s="6"/>
      <c r="F94" s="7"/>
      <c r="G94" s="7" t="s">
        <v>812</v>
      </c>
      <c r="H94" s="7" t="s">
        <v>813</v>
      </c>
      <c r="I94" s="8">
        <v>1</v>
      </c>
      <c r="J94" s="9" t="s">
        <v>814</v>
      </c>
      <c r="K94" s="37" t="s">
        <v>939</v>
      </c>
    </row>
    <row r="95" spans="1:11" ht="60" x14ac:dyDescent="0.15">
      <c r="A95" s="47">
        <v>91</v>
      </c>
      <c r="B95" s="5" t="s">
        <v>247</v>
      </c>
      <c r="C95" s="5" t="s">
        <v>126</v>
      </c>
      <c r="D95" s="5" t="s">
        <v>248</v>
      </c>
      <c r="E95" s="12" t="s">
        <v>1063</v>
      </c>
      <c r="F95" s="5" t="s">
        <v>249</v>
      </c>
      <c r="G95" s="5"/>
      <c r="H95" s="5" t="s">
        <v>66</v>
      </c>
      <c r="I95" s="13">
        <v>1</v>
      </c>
      <c r="J95" s="41" t="s">
        <v>250</v>
      </c>
      <c r="K95" s="37" t="s">
        <v>968</v>
      </c>
    </row>
    <row r="96" spans="1:11" x14ac:dyDescent="0.15">
      <c r="A96" s="13">
        <v>92</v>
      </c>
      <c r="B96" s="20" t="s">
        <v>1064</v>
      </c>
      <c r="C96" s="20" t="s">
        <v>11</v>
      </c>
      <c r="D96" s="20" t="s">
        <v>1065</v>
      </c>
      <c r="E96" s="50" t="s">
        <v>453</v>
      </c>
      <c r="F96" s="20" t="s">
        <v>1066</v>
      </c>
      <c r="G96" s="20" t="s">
        <v>1067</v>
      </c>
      <c r="H96" s="20" t="s">
        <v>22</v>
      </c>
      <c r="I96" s="51">
        <v>3</v>
      </c>
      <c r="J96" s="52" t="s">
        <v>1266</v>
      </c>
      <c r="K96" s="38" t="s">
        <v>1353</v>
      </c>
    </row>
    <row r="97" spans="1:13" ht="24" x14ac:dyDescent="0.15">
      <c r="A97" s="47">
        <v>93</v>
      </c>
      <c r="B97" s="20" t="s">
        <v>1068</v>
      </c>
      <c r="C97" s="20" t="s">
        <v>11</v>
      </c>
      <c r="D97" s="20" t="s">
        <v>1065</v>
      </c>
      <c r="E97" s="50" t="s">
        <v>453</v>
      </c>
      <c r="F97" s="20" t="s">
        <v>1069</v>
      </c>
      <c r="G97" s="20" t="s">
        <v>1070</v>
      </c>
      <c r="H97" s="20" t="s">
        <v>22</v>
      </c>
      <c r="I97" s="51">
        <v>1</v>
      </c>
      <c r="J97" s="52" t="s">
        <v>1267</v>
      </c>
      <c r="K97" s="38" t="s">
        <v>1353</v>
      </c>
    </row>
    <row r="98" spans="1:13" ht="24" x14ac:dyDescent="0.15">
      <c r="A98" s="13">
        <v>94</v>
      </c>
      <c r="B98" s="5" t="s">
        <v>1071</v>
      </c>
      <c r="C98" s="5" t="s">
        <v>11</v>
      </c>
      <c r="D98" s="5" t="s">
        <v>1072</v>
      </c>
      <c r="E98" s="12" t="s">
        <v>948</v>
      </c>
      <c r="F98" s="5" t="s">
        <v>1073</v>
      </c>
      <c r="G98" s="5" t="s">
        <v>1074</v>
      </c>
      <c r="H98" s="5" t="s">
        <v>1075</v>
      </c>
      <c r="I98" s="13">
        <v>1</v>
      </c>
      <c r="J98" s="18" t="s">
        <v>1076</v>
      </c>
      <c r="K98" s="38" t="s">
        <v>1353</v>
      </c>
    </row>
    <row r="99" spans="1:13" ht="24" x14ac:dyDescent="0.15">
      <c r="A99" s="47">
        <v>95</v>
      </c>
      <c r="B99" s="5" t="s">
        <v>251</v>
      </c>
      <c r="C99" s="5" t="s">
        <v>11</v>
      </c>
      <c r="D99" s="5" t="s">
        <v>252</v>
      </c>
      <c r="E99" s="12" t="s">
        <v>39</v>
      </c>
      <c r="F99" s="5" t="s">
        <v>253</v>
      </c>
      <c r="G99" s="5" t="s">
        <v>254</v>
      </c>
      <c r="H99" s="5" t="s">
        <v>255</v>
      </c>
      <c r="I99" s="13">
        <v>1</v>
      </c>
      <c r="J99" s="18">
        <v>2016</v>
      </c>
      <c r="K99" s="37" t="s">
        <v>937</v>
      </c>
    </row>
    <row r="100" spans="1:13" ht="36" x14ac:dyDescent="0.15">
      <c r="A100" s="13">
        <v>96</v>
      </c>
      <c r="B100" s="5" t="s">
        <v>256</v>
      </c>
      <c r="C100" s="5" t="s">
        <v>126</v>
      </c>
      <c r="D100" s="5" t="s">
        <v>257</v>
      </c>
      <c r="E100" s="12" t="s">
        <v>13</v>
      </c>
      <c r="F100" s="5" t="s">
        <v>51</v>
      </c>
      <c r="G100" s="5"/>
      <c r="H100" s="5" t="s">
        <v>115</v>
      </c>
      <c r="I100" s="13">
        <v>3</v>
      </c>
      <c r="J100" s="18">
        <v>2015</v>
      </c>
      <c r="K100" s="37" t="s">
        <v>937</v>
      </c>
    </row>
    <row r="101" spans="1:13" ht="24" x14ac:dyDescent="0.15">
      <c r="A101" s="47">
        <v>97</v>
      </c>
      <c r="B101" s="5" t="s">
        <v>258</v>
      </c>
      <c r="C101" s="5" t="s">
        <v>11</v>
      </c>
      <c r="D101" s="5" t="s">
        <v>259</v>
      </c>
      <c r="E101" s="12" t="s">
        <v>13</v>
      </c>
      <c r="F101" s="40" t="s">
        <v>14</v>
      </c>
      <c r="G101" s="5" t="s">
        <v>260</v>
      </c>
      <c r="H101" s="5" t="s">
        <v>16</v>
      </c>
      <c r="I101" s="13">
        <v>16</v>
      </c>
      <c r="J101" s="18">
        <v>2015</v>
      </c>
      <c r="K101" s="37" t="s">
        <v>1077</v>
      </c>
    </row>
    <row r="102" spans="1:13" ht="24" x14ac:dyDescent="0.15">
      <c r="A102" s="13">
        <v>98</v>
      </c>
      <c r="B102" s="5" t="s">
        <v>261</v>
      </c>
      <c r="C102" s="5" t="s">
        <v>11</v>
      </c>
      <c r="D102" s="5" t="s">
        <v>262</v>
      </c>
      <c r="E102" s="12" t="s">
        <v>13</v>
      </c>
      <c r="F102" s="5" t="s">
        <v>263</v>
      </c>
      <c r="G102" s="5" t="s">
        <v>264</v>
      </c>
      <c r="H102" s="5" t="s">
        <v>1078</v>
      </c>
      <c r="I102" s="13">
        <v>3</v>
      </c>
      <c r="J102" s="18">
        <v>2010</v>
      </c>
      <c r="K102" s="37" t="s">
        <v>1034</v>
      </c>
    </row>
    <row r="103" spans="1:13" s="31" customFormat="1" ht="24" x14ac:dyDescent="0.15">
      <c r="A103" s="47">
        <v>99</v>
      </c>
      <c r="B103" s="5" t="s">
        <v>261</v>
      </c>
      <c r="C103" s="5" t="s">
        <v>11</v>
      </c>
      <c r="D103" s="5" t="s">
        <v>262</v>
      </c>
      <c r="E103" s="5" t="s">
        <v>13</v>
      </c>
      <c r="F103" s="5" t="s">
        <v>263</v>
      </c>
      <c r="G103" s="5" t="s">
        <v>1405</v>
      </c>
      <c r="H103" s="40" t="s">
        <v>1408</v>
      </c>
      <c r="I103" s="13" t="s">
        <v>1406</v>
      </c>
      <c r="J103" s="18" t="s">
        <v>1407</v>
      </c>
      <c r="K103" s="18" t="s">
        <v>1431</v>
      </c>
      <c r="M103" s="32"/>
    </row>
    <row r="104" spans="1:13" x14ac:dyDescent="0.15">
      <c r="A104" s="13">
        <v>100</v>
      </c>
      <c r="B104" s="5" t="s">
        <v>265</v>
      </c>
      <c r="C104" s="5" t="s">
        <v>11</v>
      </c>
      <c r="D104" s="5"/>
      <c r="E104" s="12" t="s">
        <v>266</v>
      </c>
      <c r="F104" s="5" t="s">
        <v>267</v>
      </c>
      <c r="G104" s="5" t="s">
        <v>268</v>
      </c>
      <c r="H104" s="5" t="s">
        <v>66</v>
      </c>
      <c r="I104" s="13">
        <v>1</v>
      </c>
      <c r="J104" s="18">
        <v>2012.5</v>
      </c>
      <c r="K104" s="37" t="s">
        <v>1008</v>
      </c>
    </row>
    <row r="105" spans="1:13" ht="24" x14ac:dyDescent="0.15">
      <c r="A105" s="47">
        <v>101</v>
      </c>
      <c r="B105" s="5" t="s">
        <v>269</v>
      </c>
      <c r="C105" s="5" t="s">
        <v>11</v>
      </c>
      <c r="D105" s="5" t="s">
        <v>270</v>
      </c>
      <c r="E105" s="12" t="s">
        <v>13</v>
      </c>
      <c r="F105" s="5" t="s">
        <v>271</v>
      </c>
      <c r="G105" s="5" t="s">
        <v>272</v>
      </c>
      <c r="H105" s="40" t="s">
        <v>47</v>
      </c>
      <c r="I105" s="13">
        <v>2</v>
      </c>
      <c r="J105" s="41" t="s">
        <v>273</v>
      </c>
      <c r="K105" s="37" t="s">
        <v>1079</v>
      </c>
    </row>
    <row r="106" spans="1:13" x14ac:dyDescent="0.15">
      <c r="A106" s="13">
        <v>102</v>
      </c>
      <c r="B106" s="5" t="s">
        <v>1433</v>
      </c>
      <c r="C106" s="5" t="s">
        <v>11</v>
      </c>
      <c r="D106" s="5" t="s">
        <v>274</v>
      </c>
      <c r="E106" s="12" t="s">
        <v>13</v>
      </c>
      <c r="F106" s="40" t="s">
        <v>14</v>
      </c>
      <c r="G106" s="5" t="s">
        <v>275</v>
      </c>
      <c r="H106" s="5" t="s">
        <v>145</v>
      </c>
      <c r="I106" s="13">
        <v>2</v>
      </c>
      <c r="J106" s="18">
        <v>2013</v>
      </c>
      <c r="K106" s="37" t="s">
        <v>977</v>
      </c>
    </row>
    <row r="107" spans="1:13" x14ac:dyDescent="0.15">
      <c r="A107" s="47">
        <v>103</v>
      </c>
      <c r="B107" s="5" t="s">
        <v>276</v>
      </c>
      <c r="C107" s="5" t="s">
        <v>11</v>
      </c>
      <c r="D107" s="5" t="s">
        <v>277</v>
      </c>
      <c r="E107" s="12" t="s">
        <v>13</v>
      </c>
      <c r="F107" s="5" t="s">
        <v>278</v>
      </c>
      <c r="G107" s="5" t="s">
        <v>279</v>
      </c>
      <c r="H107" s="5" t="s">
        <v>280</v>
      </c>
      <c r="I107" s="13">
        <v>1</v>
      </c>
      <c r="J107" s="18">
        <v>2017</v>
      </c>
      <c r="K107" s="37" t="s">
        <v>968</v>
      </c>
    </row>
    <row r="108" spans="1:13" x14ac:dyDescent="0.15">
      <c r="A108" s="13">
        <v>104</v>
      </c>
      <c r="B108" s="5" t="s">
        <v>285</v>
      </c>
      <c r="C108" s="5" t="s">
        <v>11</v>
      </c>
      <c r="D108" s="5" t="s">
        <v>286</v>
      </c>
      <c r="E108" s="12" t="s">
        <v>13</v>
      </c>
      <c r="F108" s="5" t="s">
        <v>287</v>
      </c>
      <c r="G108" s="5" t="s">
        <v>288</v>
      </c>
      <c r="H108" s="5" t="s">
        <v>66</v>
      </c>
      <c r="I108" s="13">
        <v>1</v>
      </c>
      <c r="J108" s="41" t="s">
        <v>289</v>
      </c>
      <c r="K108" s="37" t="s">
        <v>1077</v>
      </c>
    </row>
    <row r="109" spans="1:13" ht="24" x14ac:dyDescent="0.15">
      <c r="A109" s="47">
        <v>105</v>
      </c>
      <c r="B109" s="5" t="s">
        <v>281</v>
      </c>
      <c r="C109" s="5" t="s">
        <v>126</v>
      </c>
      <c r="D109" s="5" t="s">
        <v>282</v>
      </c>
      <c r="E109" s="12" t="s">
        <v>13</v>
      </c>
      <c r="F109" s="5" t="s">
        <v>283</v>
      </c>
      <c r="G109" s="5"/>
      <c r="H109" s="5" t="s">
        <v>66</v>
      </c>
      <c r="I109" s="13" t="s">
        <v>284</v>
      </c>
      <c r="J109" s="18">
        <v>2012.7</v>
      </c>
      <c r="K109" s="37" t="s">
        <v>1080</v>
      </c>
    </row>
    <row r="110" spans="1:13" ht="24" x14ac:dyDescent="0.15">
      <c r="A110" s="13">
        <v>106</v>
      </c>
      <c r="B110" s="5" t="s">
        <v>290</v>
      </c>
      <c r="C110" s="5" t="s">
        <v>11</v>
      </c>
      <c r="D110" s="5" t="s">
        <v>291</v>
      </c>
      <c r="E110" s="12" t="s">
        <v>13</v>
      </c>
      <c r="F110" s="5" t="s">
        <v>292</v>
      </c>
      <c r="G110" s="5" t="s">
        <v>293</v>
      </c>
      <c r="H110" s="5" t="s">
        <v>145</v>
      </c>
      <c r="I110" s="13">
        <v>1</v>
      </c>
      <c r="J110" s="18">
        <v>2010</v>
      </c>
      <c r="K110" s="37" t="s">
        <v>977</v>
      </c>
    </row>
    <row r="111" spans="1:13" ht="24" x14ac:dyDescent="0.15">
      <c r="A111" s="47">
        <v>107</v>
      </c>
      <c r="B111" s="5" t="s">
        <v>294</v>
      </c>
      <c r="C111" s="5" t="s">
        <v>126</v>
      </c>
      <c r="D111" s="5" t="s">
        <v>295</v>
      </c>
      <c r="E111" s="12" t="s">
        <v>13</v>
      </c>
      <c r="F111" s="5" t="s">
        <v>296</v>
      </c>
      <c r="G111" s="5"/>
      <c r="H111" s="5" t="s">
        <v>66</v>
      </c>
      <c r="I111" s="13">
        <v>1</v>
      </c>
      <c r="J111" s="18">
        <v>2008</v>
      </c>
      <c r="K111" s="37" t="s">
        <v>1080</v>
      </c>
    </row>
    <row r="112" spans="1:13" ht="36" x14ac:dyDescent="0.15">
      <c r="A112" s="13">
        <v>108</v>
      </c>
      <c r="B112" s="5" t="s">
        <v>836</v>
      </c>
      <c r="C112" s="5" t="s">
        <v>11</v>
      </c>
      <c r="D112" s="5" t="s">
        <v>1081</v>
      </c>
      <c r="E112" s="12" t="s">
        <v>1082</v>
      </c>
      <c r="F112" s="5" t="s">
        <v>1083</v>
      </c>
      <c r="G112" s="5" t="s">
        <v>837</v>
      </c>
      <c r="H112" s="5" t="s">
        <v>16</v>
      </c>
      <c r="I112" s="13">
        <v>1</v>
      </c>
      <c r="J112" s="13" t="s">
        <v>834</v>
      </c>
      <c r="K112" s="37" t="s">
        <v>984</v>
      </c>
    </row>
    <row r="113" spans="1:15" ht="24" x14ac:dyDescent="0.15">
      <c r="A113" s="47">
        <v>109</v>
      </c>
      <c r="B113" s="5" t="s">
        <v>297</v>
      </c>
      <c r="C113" s="5" t="s">
        <v>11</v>
      </c>
      <c r="D113" s="5" t="s">
        <v>298</v>
      </c>
      <c r="E113" s="12" t="s">
        <v>13</v>
      </c>
      <c r="F113" s="5" t="s">
        <v>172</v>
      </c>
      <c r="G113" s="5" t="s">
        <v>299</v>
      </c>
      <c r="H113" s="5" t="s">
        <v>32</v>
      </c>
      <c r="I113" s="13">
        <v>1</v>
      </c>
      <c r="J113" s="18" t="s">
        <v>17</v>
      </c>
      <c r="K113" s="37" t="s">
        <v>1080</v>
      </c>
    </row>
    <row r="114" spans="1:15" ht="24" x14ac:dyDescent="0.15">
      <c r="A114" s="13">
        <v>110</v>
      </c>
      <c r="B114" s="5" t="s">
        <v>300</v>
      </c>
      <c r="C114" s="5" t="s">
        <v>11</v>
      </c>
      <c r="D114" s="5" t="s">
        <v>301</v>
      </c>
      <c r="E114" s="12" t="s">
        <v>13</v>
      </c>
      <c r="F114" s="5" t="s">
        <v>302</v>
      </c>
      <c r="G114" s="5" t="s">
        <v>303</v>
      </c>
      <c r="H114" s="5" t="s">
        <v>304</v>
      </c>
      <c r="I114" s="13">
        <v>9</v>
      </c>
      <c r="J114" s="18" t="s">
        <v>305</v>
      </c>
      <c r="K114" s="37" t="s">
        <v>1035</v>
      </c>
    </row>
    <row r="115" spans="1:15" ht="24" x14ac:dyDescent="0.15">
      <c r="A115" s="47">
        <v>111</v>
      </c>
      <c r="B115" s="5" t="s">
        <v>306</v>
      </c>
      <c r="C115" s="5" t="s">
        <v>126</v>
      </c>
      <c r="D115" s="5" t="s">
        <v>307</v>
      </c>
      <c r="E115" s="12" t="s">
        <v>13</v>
      </c>
      <c r="F115" s="5" t="s">
        <v>308</v>
      </c>
      <c r="G115" s="5" t="s">
        <v>309</v>
      </c>
      <c r="H115" s="5" t="s">
        <v>32</v>
      </c>
      <c r="I115" s="13">
        <v>11</v>
      </c>
      <c r="J115" s="18" t="s">
        <v>310</v>
      </c>
      <c r="K115" s="37" t="s">
        <v>977</v>
      </c>
    </row>
    <row r="116" spans="1:15" ht="24" x14ac:dyDescent="0.15">
      <c r="A116" s="13">
        <v>112</v>
      </c>
      <c r="B116" s="5" t="s">
        <v>311</v>
      </c>
      <c r="C116" s="5" t="s">
        <v>126</v>
      </c>
      <c r="D116" s="5" t="s">
        <v>312</v>
      </c>
      <c r="E116" s="12" t="s">
        <v>1084</v>
      </c>
      <c r="F116" s="5" t="s">
        <v>313</v>
      </c>
      <c r="G116" s="5"/>
      <c r="H116" s="5" t="s">
        <v>314</v>
      </c>
      <c r="I116" s="13"/>
      <c r="J116" s="18">
        <v>2009</v>
      </c>
      <c r="K116" s="37" t="s">
        <v>1085</v>
      </c>
    </row>
    <row r="117" spans="1:15" ht="48" x14ac:dyDescent="0.15">
      <c r="A117" s="47">
        <v>113</v>
      </c>
      <c r="B117" s="5" t="s">
        <v>1086</v>
      </c>
      <c r="C117" s="5" t="s">
        <v>1087</v>
      </c>
      <c r="D117" s="5" t="s">
        <v>1088</v>
      </c>
      <c r="E117" s="12" t="s">
        <v>1089</v>
      </c>
      <c r="F117" s="5"/>
      <c r="G117" s="5" t="s">
        <v>821</v>
      </c>
      <c r="H117" s="5" t="s">
        <v>16</v>
      </c>
      <c r="I117" s="13">
        <v>1</v>
      </c>
      <c r="J117" s="13">
        <v>2011</v>
      </c>
      <c r="K117" s="37" t="s">
        <v>984</v>
      </c>
    </row>
    <row r="118" spans="1:15" s="31" customFormat="1" x14ac:dyDescent="0.15">
      <c r="A118" s="13">
        <v>114</v>
      </c>
      <c r="B118" s="5" t="s">
        <v>1382</v>
      </c>
      <c r="C118" s="5" t="s">
        <v>11</v>
      </c>
      <c r="D118" s="5" t="s">
        <v>1383</v>
      </c>
      <c r="E118" s="5" t="s">
        <v>948</v>
      </c>
      <c r="F118" s="5" t="s">
        <v>1384</v>
      </c>
      <c r="G118" s="5" t="s">
        <v>1385</v>
      </c>
      <c r="H118" s="5" t="s">
        <v>1386</v>
      </c>
      <c r="I118" s="13">
        <v>1</v>
      </c>
      <c r="J118" s="13">
        <v>2007.6</v>
      </c>
      <c r="K118" s="39">
        <v>43831</v>
      </c>
      <c r="M118" s="32"/>
    </row>
    <row r="119" spans="1:15" ht="36" x14ac:dyDescent="0.15">
      <c r="A119" s="47">
        <v>115</v>
      </c>
      <c r="B119" s="5" t="s">
        <v>315</v>
      </c>
      <c r="C119" s="5" t="s">
        <v>316</v>
      </c>
      <c r="D119" s="5" t="s">
        <v>317</v>
      </c>
      <c r="E119" s="12" t="s">
        <v>318</v>
      </c>
      <c r="F119" s="5" t="s">
        <v>319</v>
      </c>
      <c r="G119" s="5"/>
      <c r="H119" s="5"/>
      <c r="I119" s="13">
        <v>1</v>
      </c>
      <c r="J119" s="18">
        <v>2007</v>
      </c>
      <c r="K119" s="37" t="s">
        <v>1090</v>
      </c>
    </row>
    <row r="120" spans="1:15" ht="24" x14ac:dyDescent="0.15">
      <c r="A120" s="13">
        <v>116</v>
      </c>
      <c r="B120" s="5" t="s">
        <v>320</v>
      </c>
      <c r="C120" s="5" t="s">
        <v>316</v>
      </c>
      <c r="D120" s="5" t="s">
        <v>321</v>
      </c>
      <c r="E120" s="12" t="s">
        <v>318</v>
      </c>
      <c r="F120" s="5" t="s">
        <v>319</v>
      </c>
      <c r="G120" s="5"/>
      <c r="H120" s="5"/>
      <c r="I120" s="13">
        <v>1</v>
      </c>
      <c r="J120" s="18">
        <v>2001</v>
      </c>
      <c r="K120" s="37" t="s">
        <v>1085</v>
      </c>
    </row>
    <row r="121" spans="1:15" ht="24" x14ac:dyDescent="0.15">
      <c r="A121" s="47">
        <v>117</v>
      </c>
      <c r="B121" s="5" t="s">
        <v>800</v>
      </c>
      <c r="C121" s="5" t="s">
        <v>11</v>
      </c>
      <c r="D121" s="5" t="s">
        <v>801</v>
      </c>
      <c r="E121" s="12" t="s">
        <v>794</v>
      </c>
      <c r="F121" s="5" t="s">
        <v>802</v>
      </c>
      <c r="G121" s="5" t="s">
        <v>803</v>
      </c>
      <c r="H121" s="5" t="s">
        <v>314</v>
      </c>
      <c r="I121" s="13">
        <v>1</v>
      </c>
      <c r="J121" s="13">
        <v>2008</v>
      </c>
      <c r="K121" s="37" t="s">
        <v>1091</v>
      </c>
    </row>
    <row r="122" spans="1:15" ht="24" x14ac:dyDescent="0.15">
      <c r="A122" s="13">
        <v>118</v>
      </c>
      <c r="B122" s="5" t="s">
        <v>781</v>
      </c>
      <c r="C122" s="5" t="s">
        <v>1092</v>
      </c>
      <c r="D122" s="5" t="s">
        <v>782</v>
      </c>
      <c r="E122" s="12" t="s">
        <v>1093</v>
      </c>
      <c r="F122" s="5" t="s">
        <v>783</v>
      </c>
      <c r="G122" s="5" t="s">
        <v>784</v>
      </c>
      <c r="H122" s="5" t="s">
        <v>785</v>
      </c>
      <c r="I122" s="13">
        <v>3</v>
      </c>
      <c r="J122" s="13">
        <v>2004</v>
      </c>
      <c r="K122" s="37" t="s">
        <v>1094</v>
      </c>
    </row>
    <row r="123" spans="1:15" ht="24" x14ac:dyDescent="0.15">
      <c r="A123" s="47">
        <v>119</v>
      </c>
      <c r="B123" s="5" t="s">
        <v>322</v>
      </c>
      <c r="C123" s="5" t="s">
        <v>126</v>
      </c>
      <c r="D123" s="5" t="s">
        <v>323</v>
      </c>
      <c r="E123" s="12" t="s">
        <v>13</v>
      </c>
      <c r="F123" s="5" t="s">
        <v>324</v>
      </c>
      <c r="G123" s="5" t="s">
        <v>51</v>
      </c>
      <c r="H123" s="5" t="s">
        <v>26</v>
      </c>
      <c r="I123" s="13">
        <v>4</v>
      </c>
      <c r="J123" s="18">
        <v>2009</v>
      </c>
      <c r="K123" s="37" t="s">
        <v>1090</v>
      </c>
    </row>
    <row r="124" spans="1:15" ht="36" x14ac:dyDescent="0.15">
      <c r="A124" s="13">
        <v>120</v>
      </c>
      <c r="B124" s="5" t="s">
        <v>325</v>
      </c>
      <c r="C124" s="5" t="s">
        <v>11</v>
      </c>
      <c r="D124" s="5" t="s">
        <v>326</v>
      </c>
      <c r="E124" s="12" t="s">
        <v>13</v>
      </c>
      <c r="F124" s="5" t="s">
        <v>327</v>
      </c>
      <c r="G124" s="5" t="s">
        <v>328</v>
      </c>
      <c r="H124" s="5" t="s">
        <v>26</v>
      </c>
      <c r="I124" s="13">
        <v>1</v>
      </c>
      <c r="J124" s="18">
        <v>2015.1</v>
      </c>
      <c r="K124" s="37" t="s">
        <v>1090</v>
      </c>
    </row>
    <row r="125" spans="1:15" x14ac:dyDescent="0.15">
      <c r="A125" s="47">
        <v>121</v>
      </c>
      <c r="B125" s="5" t="s">
        <v>329</v>
      </c>
      <c r="C125" s="5" t="s">
        <v>11</v>
      </c>
      <c r="D125" s="5" t="s">
        <v>330</v>
      </c>
      <c r="E125" s="12" t="s">
        <v>13</v>
      </c>
      <c r="F125" s="5" t="s">
        <v>331</v>
      </c>
      <c r="G125" s="5" t="s">
        <v>332</v>
      </c>
      <c r="H125" s="5" t="s">
        <v>66</v>
      </c>
      <c r="I125" s="13">
        <v>1</v>
      </c>
      <c r="J125" s="18">
        <v>2013</v>
      </c>
      <c r="K125" s="37" t="s">
        <v>1095</v>
      </c>
    </row>
    <row r="126" spans="1:15" ht="24" x14ac:dyDescent="0.15">
      <c r="A126" s="13">
        <v>122</v>
      </c>
      <c r="B126" s="5" t="s">
        <v>333</v>
      </c>
      <c r="C126" s="5" t="s">
        <v>11</v>
      </c>
      <c r="D126" s="5" t="s">
        <v>334</v>
      </c>
      <c r="E126" s="12" t="s">
        <v>13</v>
      </c>
      <c r="F126" s="5" t="s">
        <v>335</v>
      </c>
      <c r="G126" s="5" t="s">
        <v>336</v>
      </c>
      <c r="H126" s="5" t="s">
        <v>47</v>
      </c>
      <c r="I126" s="13">
        <v>16</v>
      </c>
      <c r="J126" s="18">
        <v>2003</v>
      </c>
      <c r="K126" s="37" t="s">
        <v>1090</v>
      </c>
    </row>
    <row r="127" spans="1:15" ht="24" x14ac:dyDescent="0.15">
      <c r="A127" s="47">
        <v>123</v>
      </c>
      <c r="B127" s="5" t="s">
        <v>1096</v>
      </c>
      <c r="C127" s="5" t="s">
        <v>11</v>
      </c>
      <c r="D127" s="5" t="s">
        <v>1097</v>
      </c>
      <c r="E127" s="12" t="s">
        <v>13</v>
      </c>
      <c r="F127" s="5" t="s">
        <v>1098</v>
      </c>
      <c r="G127" s="5" t="s">
        <v>1099</v>
      </c>
      <c r="H127" s="5" t="s">
        <v>124</v>
      </c>
      <c r="I127" s="13">
        <v>1</v>
      </c>
      <c r="J127" s="13">
        <v>2011</v>
      </c>
      <c r="K127" s="38" t="s">
        <v>1353</v>
      </c>
    </row>
    <row r="128" spans="1:15" ht="36" x14ac:dyDescent="0.15">
      <c r="A128" s="13">
        <v>124</v>
      </c>
      <c r="B128" s="5" t="s">
        <v>1297</v>
      </c>
      <c r="C128" s="5" t="s">
        <v>11</v>
      </c>
      <c r="D128" s="5" t="s">
        <v>1298</v>
      </c>
      <c r="E128" s="5" t="s">
        <v>948</v>
      </c>
      <c r="F128" s="5" t="s">
        <v>1210</v>
      </c>
      <c r="G128" s="5" t="s">
        <v>1299</v>
      </c>
      <c r="H128" s="5" t="s">
        <v>26</v>
      </c>
      <c r="I128" s="13">
        <v>1</v>
      </c>
      <c r="J128" s="18" t="s">
        <v>1301</v>
      </c>
      <c r="K128" s="37" t="s">
        <v>1352</v>
      </c>
      <c r="L128" s="27"/>
      <c r="M128" s="21"/>
      <c r="N128" s="21"/>
      <c r="O128" s="24"/>
    </row>
    <row r="129" spans="1:15" s="31" customFormat="1" ht="24" x14ac:dyDescent="0.15">
      <c r="A129" s="47">
        <v>125</v>
      </c>
      <c r="B129" s="5" t="s">
        <v>1368</v>
      </c>
      <c r="C129" s="5" t="s">
        <v>11</v>
      </c>
      <c r="D129" s="5" t="s">
        <v>1369</v>
      </c>
      <c r="E129" s="5" t="s">
        <v>948</v>
      </c>
      <c r="F129" s="5" t="s">
        <v>1370</v>
      </c>
      <c r="G129" s="5" t="s">
        <v>1371</v>
      </c>
      <c r="H129" s="5" t="s">
        <v>1372</v>
      </c>
      <c r="I129" s="13">
        <v>2</v>
      </c>
      <c r="J129" s="13">
        <v>2007.11</v>
      </c>
      <c r="K129" s="39">
        <v>43831</v>
      </c>
      <c r="M129" s="32"/>
    </row>
    <row r="130" spans="1:15" ht="24" x14ac:dyDescent="0.15">
      <c r="A130" s="13">
        <v>126</v>
      </c>
      <c r="B130" s="5" t="s">
        <v>337</v>
      </c>
      <c r="C130" s="5" t="s">
        <v>11</v>
      </c>
      <c r="D130" s="5" t="s">
        <v>338</v>
      </c>
      <c r="E130" s="12" t="s">
        <v>13</v>
      </c>
      <c r="F130" s="5" t="s">
        <v>267</v>
      </c>
      <c r="G130" s="5" t="s">
        <v>339</v>
      </c>
      <c r="H130" s="5" t="s">
        <v>314</v>
      </c>
      <c r="I130" s="13">
        <v>1</v>
      </c>
      <c r="J130" s="18">
        <v>2009</v>
      </c>
      <c r="K130" s="37" t="s">
        <v>1100</v>
      </c>
    </row>
    <row r="131" spans="1:15" ht="24" x14ac:dyDescent="0.15">
      <c r="A131" s="47">
        <v>127</v>
      </c>
      <c r="B131" s="5" t="s">
        <v>340</v>
      </c>
      <c r="C131" s="5" t="s">
        <v>126</v>
      </c>
      <c r="D131" s="5" t="s">
        <v>341</v>
      </c>
      <c r="E131" s="12" t="s">
        <v>13</v>
      </c>
      <c r="F131" s="5" t="s">
        <v>342</v>
      </c>
      <c r="G131" s="5"/>
      <c r="H131" s="5" t="s">
        <v>66</v>
      </c>
      <c r="I131" s="13">
        <v>2</v>
      </c>
      <c r="J131" s="18">
        <v>2017</v>
      </c>
      <c r="K131" s="37" t="s">
        <v>1101</v>
      </c>
    </row>
    <row r="132" spans="1:15" x14ac:dyDescent="0.15">
      <c r="A132" s="13">
        <v>128</v>
      </c>
      <c r="B132" s="5" t="s">
        <v>343</v>
      </c>
      <c r="C132" s="5" t="s">
        <v>11</v>
      </c>
      <c r="D132" s="5" t="s">
        <v>344</v>
      </c>
      <c r="E132" s="12" t="s">
        <v>39</v>
      </c>
      <c r="F132" s="5" t="s">
        <v>345</v>
      </c>
      <c r="G132" s="5" t="s">
        <v>346</v>
      </c>
      <c r="H132" s="5" t="s">
        <v>347</v>
      </c>
      <c r="I132" s="13">
        <v>1</v>
      </c>
      <c r="J132" s="18">
        <v>2010</v>
      </c>
      <c r="K132" s="37" t="s">
        <v>977</v>
      </c>
    </row>
    <row r="133" spans="1:15" ht="24" x14ac:dyDescent="0.15">
      <c r="A133" s="47">
        <v>129</v>
      </c>
      <c r="B133" s="5" t="s">
        <v>348</v>
      </c>
      <c r="C133" s="5" t="s">
        <v>11</v>
      </c>
      <c r="D133" s="5" t="s">
        <v>349</v>
      </c>
      <c r="E133" s="12" t="s">
        <v>13</v>
      </c>
      <c r="F133" s="5" t="s">
        <v>350</v>
      </c>
      <c r="G133" s="5" t="s">
        <v>351</v>
      </c>
      <c r="H133" s="5" t="s">
        <v>66</v>
      </c>
      <c r="I133" s="13">
        <v>1</v>
      </c>
      <c r="J133" s="41" t="s">
        <v>352</v>
      </c>
      <c r="K133" s="37" t="s">
        <v>977</v>
      </c>
    </row>
    <row r="134" spans="1:15" ht="24" x14ac:dyDescent="0.15">
      <c r="A134" s="13">
        <v>130</v>
      </c>
      <c r="B134" s="5" t="s">
        <v>353</v>
      </c>
      <c r="C134" s="5" t="s">
        <v>11</v>
      </c>
      <c r="D134" s="5" t="s">
        <v>354</v>
      </c>
      <c r="E134" s="12" t="s">
        <v>13</v>
      </c>
      <c r="F134" s="5" t="s">
        <v>355</v>
      </c>
      <c r="G134" s="5" t="s">
        <v>356</v>
      </c>
      <c r="H134" s="5" t="s">
        <v>66</v>
      </c>
      <c r="I134" s="13">
        <v>1</v>
      </c>
      <c r="J134" s="18">
        <v>2011</v>
      </c>
      <c r="K134" s="37" t="s">
        <v>1080</v>
      </c>
    </row>
    <row r="135" spans="1:15" ht="24" x14ac:dyDescent="0.15">
      <c r="A135" s="47">
        <v>131</v>
      </c>
      <c r="B135" s="5" t="s">
        <v>357</v>
      </c>
      <c r="C135" s="5" t="s">
        <v>11</v>
      </c>
      <c r="D135" s="5" t="s">
        <v>358</v>
      </c>
      <c r="E135" s="12" t="s">
        <v>13</v>
      </c>
      <c r="F135" s="5" t="s">
        <v>283</v>
      </c>
      <c r="G135" s="5" t="s">
        <v>264</v>
      </c>
      <c r="H135" s="5" t="s">
        <v>66</v>
      </c>
      <c r="I135" s="13">
        <v>14</v>
      </c>
      <c r="J135" s="18">
        <v>2015.1</v>
      </c>
      <c r="K135" s="37" t="s">
        <v>968</v>
      </c>
    </row>
    <row r="136" spans="1:15" ht="36" x14ac:dyDescent="0.15">
      <c r="A136" s="13">
        <v>132</v>
      </c>
      <c r="B136" s="5" t="s">
        <v>1102</v>
      </c>
      <c r="C136" s="5" t="s">
        <v>11</v>
      </c>
      <c r="D136" s="5" t="s">
        <v>1103</v>
      </c>
      <c r="E136" s="12" t="s">
        <v>13</v>
      </c>
      <c r="F136" s="5" t="s">
        <v>1104</v>
      </c>
      <c r="G136" s="5" t="s">
        <v>1105</v>
      </c>
      <c r="H136" s="5" t="s">
        <v>66</v>
      </c>
      <c r="I136" s="13">
        <v>1</v>
      </c>
      <c r="J136" s="13">
        <v>2016</v>
      </c>
      <c r="K136" s="38" t="s">
        <v>1353</v>
      </c>
    </row>
    <row r="137" spans="1:15" ht="24" x14ac:dyDescent="0.15">
      <c r="A137" s="47">
        <v>133</v>
      </c>
      <c r="B137" s="5" t="s">
        <v>1106</v>
      </c>
      <c r="C137" s="5" t="s">
        <v>126</v>
      </c>
      <c r="D137" s="5" t="s">
        <v>1107</v>
      </c>
      <c r="E137" s="12" t="s">
        <v>1089</v>
      </c>
      <c r="F137" s="5" t="s">
        <v>1108</v>
      </c>
      <c r="G137" s="5"/>
      <c r="H137" s="5" t="s">
        <v>1109</v>
      </c>
      <c r="I137" s="13">
        <v>4</v>
      </c>
      <c r="J137" s="13">
        <v>2016</v>
      </c>
      <c r="K137" s="38" t="s">
        <v>1353</v>
      </c>
    </row>
    <row r="138" spans="1:15" ht="24" x14ac:dyDescent="0.15">
      <c r="A138" s="13">
        <v>134</v>
      </c>
      <c r="B138" s="53" t="s">
        <v>359</v>
      </c>
      <c r="C138" s="5" t="s">
        <v>11</v>
      </c>
      <c r="D138" s="5" t="s">
        <v>360</v>
      </c>
      <c r="E138" s="12" t="s">
        <v>13</v>
      </c>
      <c r="F138" s="5" t="s">
        <v>361</v>
      </c>
      <c r="G138" s="5" t="s">
        <v>362</v>
      </c>
      <c r="H138" s="5" t="s">
        <v>115</v>
      </c>
      <c r="I138" s="13">
        <v>1</v>
      </c>
      <c r="J138" s="18" t="s">
        <v>363</v>
      </c>
      <c r="K138" s="37" t="s">
        <v>1095</v>
      </c>
    </row>
    <row r="139" spans="1:15" ht="24" x14ac:dyDescent="0.15">
      <c r="A139" s="47">
        <v>135</v>
      </c>
      <c r="B139" s="5" t="s">
        <v>1110</v>
      </c>
      <c r="C139" s="5" t="s">
        <v>11</v>
      </c>
      <c r="D139" s="5" t="s">
        <v>1111</v>
      </c>
      <c r="E139" s="12" t="s">
        <v>1112</v>
      </c>
      <c r="F139" s="5" t="s">
        <v>1113</v>
      </c>
      <c r="G139" s="5" t="s">
        <v>1114</v>
      </c>
      <c r="H139" s="5" t="s">
        <v>1115</v>
      </c>
      <c r="I139" s="13">
        <v>3</v>
      </c>
      <c r="J139" s="13">
        <v>2013</v>
      </c>
      <c r="K139" s="38" t="s">
        <v>1353</v>
      </c>
    </row>
    <row r="140" spans="1:15" ht="24" x14ac:dyDescent="0.15">
      <c r="A140" s="13">
        <v>136</v>
      </c>
      <c r="B140" s="5" t="s">
        <v>1116</v>
      </c>
      <c r="C140" s="5" t="s">
        <v>11</v>
      </c>
      <c r="D140" s="5" t="s">
        <v>1117</v>
      </c>
      <c r="E140" s="12" t="s">
        <v>13</v>
      </c>
      <c r="F140" s="5" t="s">
        <v>433</v>
      </c>
      <c r="G140" s="5" t="s">
        <v>1118</v>
      </c>
      <c r="H140" s="5" t="s">
        <v>66</v>
      </c>
      <c r="I140" s="13">
        <v>1</v>
      </c>
      <c r="J140" s="18" t="s">
        <v>1268</v>
      </c>
      <c r="K140" s="38" t="s">
        <v>1353</v>
      </c>
    </row>
    <row r="141" spans="1:15" x14ac:dyDescent="0.15">
      <c r="A141" s="47">
        <v>137</v>
      </c>
      <c r="B141" s="5" t="s">
        <v>364</v>
      </c>
      <c r="C141" s="5" t="s">
        <v>11</v>
      </c>
      <c r="D141" s="5" t="s">
        <v>365</v>
      </c>
      <c r="E141" s="12" t="s">
        <v>13</v>
      </c>
      <c r="F141" s="40" t="s">
        <v>14</v>
      </c>
      <c r="G141" s="5" t="s">
        <v>366</v>
      </c>
      <c r="H141" s="5" t="s">
        <v>66</v>
      </c>
      <c r="I141" s="13">
        <v>1</v>
      </c>
      <c r="J141" s="18">
        <v>2009</v>
      </c>
      <c r="K141" s="37" t="s">
        <v>1090</v>
      </c>
    </row>
    <row r="142" spans="1:15" ht="24" x14ac:dyDescent="0.15">
      <c r="A142" s="13">
        <v>138</v>
      </c>
      <c r="B142" s="5" t="s">
        <v>796</v>
      </c>
      <c r="C142" s="5" t="s">
        <v>126</v>
      </c>
      <c r="D142" s="5" t="s">
        <v>797</v>
      </c>
      <c r="E142" s="12" t="s">
        <v>39</v>
      </c>
      <c r="F142" s="5" t="s">
        <v>798</v>
      </c>
      <c r="G142" s="5"/>
      <c r="H142" s="5" t="s">
        <v>799</v>
      </c>
      <c r="I142" s="13">
        <v>1</v>
      </c>
      <c r="J142" s="13">
        <v>2006</v>
      </c>
      <c r="K142" s="37" t="s">
        <v>842</v>
      </c>
    </row>
    <row r="143" spans="1:15" ht="60" x14ac:dyDescent="0.15">
      <c r="A143" s="47">
        <v>139</v>
      </c>
      <c r="B143" s="16" t="s">
        <v>1306</v>
      </c>
      <c r="C143" s="16" t="s">
        <v>1285</v>
      </c>
      <c r="D143" s="16" t="s">
        <v>1307</v>
      </c>
      <c r="E143" s="5"/>
      <c r="F143" s="16" t="s">
        <v>1308</v>
      </c>
      <c r="G143" s="5"/>
      <c r="H143" s="5" t="s">
        <v>1309</v>
      </c>
      <c r="I143" s="14">
        <v>1</v>
      </c>
      <c r="J143" s="14">
        <v>2014.5</v>
      </c>
      <c r="K143" s="37" t="s">
        <v>1352</v>
      </c>
      <c r="L143" s="23"/>
      <c r="M143" s="23"/>
      <c r="N143" s="23"/>
      <c r="O143" s="24"/>
    </row>
    <row r="144" spans="1:15" ht="24" x14ac:dyDescent="0.15">
      <c r="A144" s="13">
        <v>140</v>
      </c>
      <c r="B144" s="5" t="s">
        <v>843</v>
      </c>
      <c r="C144" s="5" t="s">
        <v>316</v>
      </c>
      <c r="D144" s="5" t="s">
        <v>844</v>
      </c>
      <c r="E144" s="12" t="s">
        <v>702</v>
      </c>
      <c r="F144" s="5" t="s">
        <v>400</v>
      </c>
      <c r="G144" s="5"/>
      <c r="H144" s="5"/>
      <c r="I144" s="13">
        <v>1</v>
      </c>
      <c r="J144" s="13">
        <v>2016</v>
      </c>
      <c r="K144" s="37" t="s">
        <v>842</v>
      </c>
    </row>
    <row r="145" spans="1:13" ht="36" x14ac:dyDescent="0.15">
      <c r="A145" s="47">
        <v>141</v>
      </c>
      <c r="B145" s="5" t="s">
        <v>367</v>
      </c>
      <c r="C145" s="5" t="s">
        <v>316</v>
      </c>
      <c r="D145" s="5" t="s">
        <v>368</v>
      </c>
      <c r="E145" s="12" t="s">
        <v>13</v>
      </c>
      <c r="F145" s="5" t="s">
        <v>369</v>
      </c>
      <c r="G145" s="5"/>
      <c r="H145" s="5"/>
      <c r="I145" s="13">
        <v>1</v>
      </c>
      <c r="J145" s="18">
        <v>2013</v>
      </c>
      <c r="K145" s="37" t="s">
        <v>845</v>
      </c>
    </row>
    <row r="146" spans="1:13" ht="24" x14ac:dyDescent="0.15">
      <c r="A146" s="13">
        <v>142</v>
      </c>
      <c r="B146" s="5" t="s">
        <v>370</v>
      </c>
      <c r="C146" s="5" t="s">
        <v>316</v>
      </c>
      <c r="D146" s="5" t="s">
        <v>371</v>
      </c>
      <c r="E146" s="12" t="s">
        <v>372</v>
      </c>
      <c r="F146" s="5" t="s">
        <v>373</v>
      </c>
      <c r="G146" s="5"/>
      <c r="H146" s="5"/>
      <c r="I146" s="13" t="s">
        <v>374</v>
      </c>
      <c r="J146" s="18">
        <v>1957</v>
      </c>
      <c r="K146" s="37" t="s">
        <v>845</v>
      </c>
    </row>
    <row r="147" spans="1:13" s="31" customFormat="1" ht="48" x14ac:dyDescent="0.15">
      <c r="A147" s="47">
        <v>143</v>
      </c>
      <c r="B147" s="5" t="s">
        <v>1427</v>
      </c>
      <c r="C147" s="5" t="s">
        <v>316</v>
      </c>
      <c r="D147" s="5" t="s">
        <v>1428</v>
      </c>
      <c r="E147" s="5" t="s">
        <v>948</v>
      </c>
      <c r="F147" s="5" t="s">
        <v>1429</v>
      </c>
      <c r="G147" s="5"/>
      <c r="H147" s="5"/>
      <c r="I147" s="13">
        <v>1</v>
      </c>
      <c r="J147" s="13">
        <v>2019</v>
      </c>
      <c r="K147" s="39">
        <v>43831</v>
      </c>
      <c r="M147" s="32"/>
    </row>
    <row r="148" spans="1:13" ht="36" x14ac:dyDescent="0.15">
      <c r="A148" s="13">
        <v>144</v>
      </c>
      <c r="B148" s="5" t="s">
        <v>846</v>
      </c>
      <c r="C148" s="5" t="s">
        <v>316</v>
      </c>
      <c r="D148" s="5" t="s">
        <v>847</v>
      </c>
      <c r="E148" s="12" t="s">
        <v>13</v>
      </c>
      <c r="F148" s="5" t="s">
        <v>849</v>
      </c>
      <c r="G148" s="5"/>
      <c r="H148" s="5"/>
      <c r="I148" s="13">
        <v>6</v>
      </c>
      <c r="J148" s="13">
        <v>2011</v>
      </c>
      <c r="K148" s="37" t="s">
        <v>842</v>
      </c>
    </row>
    <row r="149" spans="1:13" ht="24" x14ac:dyDescent="0.15">
      <c r="A149" s="47">
        <v>145</v>
      </c>
      <c r="B149" s="5" t="s">
        <v>1119</v>
      </c>
      <c r="C149" s="5" t="s">
        <v>316</v>
      </c>
      <c r="D149" s="5" t="s">
        <v>1120</v>
      </c>
      <c r="E149" s="12" t="s">
        <v>947</v>
      </c>
      <c r="F149" s="5" t="s">
        <v>1121</v>
      </c>
      <c r="G149" s="5"/>
      <c r="H149" s="5"/>
      <c r="I149" s="13">
        <v>2</v>
      </c>
      <c r="J149" s="13">
        <v>2016</v>
      </c>
      <c r="K149" s="38" t="s">
        <v>1353</v>
      </c>
    </row>
    <row r="150" spans="1:13" ht="24" x14ac:dyDescent="0.15">
      <c r="A150" s="13">
        <v>146</v>
      </c>
      <c r="B150" s="5" t="s">
        <v>850</v>
      </c>
      <c r="C150" s="5" t="s">
        <v>316</v>
      </c>
      <c r="D150" s="5" t="s">
        <v>851</v>
      </c>
      <c r="E150" s="12" t="s">
        <v>13</v>
      </c>
      <c r="F150" s="5" t="s">
        <v>433</v>
      </c>
      <c r="G150" s="5"/>
      <c r="H150" s="5"/>
      <c r="I150" s="13">
        <v>4</v>
      </c>
      <c r="J150" s="13">
        <v>2011</v>
      </c>
      <c r="K150" s="37" t="s">
        <v>842</v>
      </c>
    </row>
    <row r="151" spans="1:13" ht="24" x14ac:dyDescent="0.15">
      <c r="A151" s="47">
        <v>147</v>
      </c>
      <c r="B151" s="5" t="s">
        <v>830</v>
      </c>
      <c r="C151" s="5" t="s">
        <v>316</v>
      </c>
      <c r="D151" s="5" t="s">
        <v>852</v>
      </c>
      <c r="E151" s="12" t="s">
        <v>13</v>
      </c>
      <c r="F151" s="5" t="s">
        <v>487</v>
      </c>
      <c r="G151" s="5"/>
      <c r="H151" s="5"/>
      <c r="I151" s="13">
        <v>3</v>
      </c>
      <c r="J151" s="13" t="s">
        <v>831</v>
      </c>
      <c r="K151" s="37" t="s">
        <v>842</v>
      </c>
    </row>
    <row r="152" spans="1:13" ht="24" x14ac:dyDescent="0.15">
      <c r="A152" s="13">
        <v>148</v>
      </c>
      <c r="B152" s="5" t="s">
        <v>830</v>
      </c>
      <c r="C152" s="5" t="s">
        <v>126</v>
      </c>
      <c r="D152" s="5" t="s">
        <v>852</v>
      </c>
      <c r="E152" s="12" t="s">
        <v>13</v>
      </c>
      <c r="F152" s="5" t="s">
        <v>487</v>
      </c>
      <c r="G152" s="5"/>
      <c r="H152" s="5" t="s">
        <v>16</v>
      </c>
      <c r="I152" s="13">
        <v>3</v>
      </c>
      <c r="J152" s="13" t="s">
        <v>831</v>
      </c>
      <c r="K152" s="37" t="s">
        <v>842</v>
      </c>
    </row>
    <row r="153" spans="1:13" s="31" customFormat="1" ht="24" x14ac:dyDescent="0.15">
      <c r="A153" s="47">
        <v>149</v>
      </c>
      <c r="B153" s="5" t="s">
        <v>1412</v>
      </c>
      <c r="C153" s="5" t="s">
        <v>316</v>
      </c>
      <c r="D153" s="5" t="s">
        <v>1411</v>
      </c>
      <c r="E153" s="5" t="s">
        <v>1413</v>
      </c>
      <c r="F153" s="5" t="s">
        <v>504</v>
      </c>
      <c r="G153" s="5"/>
      <c r="H153" s="5"/>
      <c r="I153" s="13">
        <v>1</v>
      </c>
      <c r="J153" s="13">
        <v>2018</v>
      </c>
      <c r="K153" s="39">
        <v>43831</v>
      </c>
      <c r="M153" s="32"/>
    </row>
    <row r="154" spans="1:13" ht="36" x14ac:dyDescent="0.15">
      <c r="A154" s="13">
        <v>150</v>
      </c>
      <c r="B154" s="5" t="s">
        <v>375</v>
      </c>
      <c r="C154" s="5" t="s">
        <v>316</v>
      </c>
      <c r="D154" s="5" t="s">
        <v>376</v>
      </c>
      <c r="E154" s="12" t="s">
        <v>13</v>
      </c>
      <c r="F154" s="5" t="s">
        <v>377</v>
      </c>
      <c r="G154" s="5" t="s">
        <v>51</v>
      </c>
      <c r="H154" s="5" t="s">
        <v>51</v>
      </c>
      <c r="I154" s="13">
        <v>3</v>
      </c>
      <c r="J154" s="18">
        <v>2001</v>
      </c>
      <c r="K154" s="37" t="s">
        <v>845</v>
      </c>
    </row>
    <row r="155" spans="1:13" ht="36" x14ac:dyDescent="0.15">
      <c r="A155" s="47">
        <v>151</v>
      </c>
      <c r="B155" s="5" t="s">
        <v>853</v>
      </c>
      <c r="C155" s="5" t="s">
        <v>316</v>
      </c>
      <c r="D155" s="5" t="s">
        <v>854</v>
      </c>
      <c r="E155" s="12" t="s">
        <v>58</v>
      </c>
      <c r="F155" s="54" t="s">
        <v>581</v>
      </c>
      <c r="G155" s="5"/>
      <c r="H155" s="5"/>
      <c r="I155" s="13">
        <v>20</v>
      </c>
      <c r="J155" s="13">
        <v>2004</v>
      </c>
      <c r="K155" s="37" t="s">
        <v>842</v>
      </c>
    </row>
    <row r="156" spans="1:13" ht="24" x14ac:dyDescent="0.15">
      <c r="A156" s="13">
        <v>152</v>
      </c>
      <c r="B156" s="5" t="s">
        <v>378</v>
      </c>
      <c r="C156" s="5" t="s">
        <v>316</v>
      </c>
      <c r="D156" s="5" t="s">
        <v>379</v>
      </c>
      <c r="E156" s="12" t="s">
        <v>13</v>
      </c>
      <c r="F156" s="5" t="s">
        <v>380</v>
      </c>
      <c r="G156" s="5"/>
      <c r="H156" s="5"/>
      <c r="I156" s="13">
        <v>1</v>
      </c>
      <c r="J156" s="18">
        <v>2009</v>
      </c>
      <c r="K156" s="37" t="s">
        <v>845</v>
      </c>
    </row>
    <row r="157" spans="1:13" ht="48" x14ac:dyDescent="0.15">
      <c r="A157" s="47">
        <v>153</v>
      </c>
      <c r="B157" s="5" t="s">
        <v>381</v>
      </c>
      <c r="C157" s="5" t="s">
        <v>316</v>
      </c>
      <c r="D157" s="5" t="s">
        <v>382</v>
      </c>
      <c r="E157" s="12"/>
      <c r="F157" s="5" t="s">
        <v>380</v>
      </c>
      <c r="G157" s="5"/>
      <c r="H157" s="5"/>
      <c r="I157" s="13">
        <v>3</v>
      </c>
      <c r="J157" s="18">
        <v>2014</v>
      </c>
      <c r="K157" s="37" t="s">
        <v>845</v>
      </c>
    </row>
    <row r="158" spans="1:13" ht="36" x14ac:dyDescent="0.15">
      <c r="A158" s="13">
        <v>154</v>
      </c>
      <c r="B158" s="5" t="s">
        <v>383</v>
      </c>
      <c r="C158" s="5" t="s">
        <v>11</v>
      </c>
      <c r="D158" s="5" t="s">
        <v>384</v>
      </c>
      <c r="E158" s="12" t="s">
        <v>58</v>
      </c>
      <c r="F158" s="5" t="s">
        <v>385</v>
      </c>
      <c r="G158" s="5" t="s">
        <v>386</v>
      </c>
      <c r="H158" s="5" t="s">
        <v>26</v>
      </c>
      <c r="I158" s="13">
        <v>1</v>
      </c>
      <c r="J158" s="18">
        <v>2001</v>
      </c>
      <c r="K158" s="37" t="s">
        <v>845</v>
      </c>
    </row>
    <row r="159" spans="1:13" ht="24" x14ac:dyDescent="0.15">
      <c r="A159" s="47">
        <v>155</v>
      </c>
      <c r="B159" s="5" t="s">
        <v>1122</v>
      </c>
      <c r="C159" s="5" t="s">
        <v>1123</v>
      </c>
      <c r="D159" s="5" t="s">
        <v>1124</v>
      </c>
      <c r="E159" s="12" t="s">
        <v>740</v>
      </c>
      <c r="F159" s="5" t="s">
        <v>1125</v>
      </c>
      <c r="G159" s="5"/>
      <c r="H159" s="5"/>
      <c r="I159" s="13">
        <v>5</v>
      </c>
      <c r="J159" s="13">
        <v>2013</v>
      </c>
      <c r="K159" s="38" t="s">
        <v>1353</v>
      </c>
    </row>
    <row r="160" spans="1:13" ht="36" x14ac:dyDescent="0.15">
      <c r="A160" s="13">
        <v>156</v>
      </c>
      <c r="B160" s="5" t="s">
        <v>387</v>
      </c>
      <c r="C160" s="5" t="s">
        <v>316</v>
      </c>
      <c r="D160" s="5" t="s">
        <v>388</v>
      </c>
      <c r="E160" s="12" t="s">
        <v>13</v>
      </c>
      <c r="F160" s="5" t="s">
        <v>389</v>
      </c>
      <c r="G160" s="5"/>
      <c r="H160" s="5"/>
      <c r="I160" s="13">
        <v>10</v>
      </c>
      <c r="J160" s="18">
        <v>2017</v>
      </c>
      <c r="K160" s="37" t="s">
        <v>845</v>
      </c>
    </row>
    <row r="161" spans="1:15" ht="24" x14ac:dyDescent="0.15">
      <c r="A161" s="47">
        <v>157</v>
      </c>
      <c r="B161" s="5" t="s">
        <v>1126</v>
      </c>
      <c r="C161" s="5" t="s">
        <v>316</v>
      </c>
      <c r="D161" s="5" t="s">
        <v>1127</v>
      </c>
      <c r="E161" s="12"/>
      <c r="F161" s="5" t="s">
        <v>494</v>
      </c>
      <c r="G161" s="5"/>
      <c r="H161" s="5"/>
      <c r="I161" s="13">
        <v>5</v>
      </c>
      <c r="J161" s="13">
        <v>2009</v>
      </c>
      <c r="K161" s="38" t="s">
        <v>1353</v>
      </c>
    </row>
    <row r="162" spans="1:15" ht="24" x14ac:dyDescent="0.15">
      <c r="A162" s="13">
        <v>158</v>
      </c>
      <c r="B162" s="5" t="s">
        <v>855</v>
      </c>
      <c r="C162" s="5" t="s">
        <v>316</v>
      </c>
      <c r="D162" s="5" t="s">
        <v>775</v>
      </c>
      <c r="E162" s="12" t="s">
        <v>1128</v>
      </c>
      <c r="F162" s="5" t="s">
        <v>717</v>
      </c>
      <c r="G162" s="5"/>
      <c r="H162" s="5"/>
      <c r="I162" s="13">
        <v>3</v>
      </c>
      <c r="J162" s="13">
        <v>1996</v>
      </c>
      <c r="K162" s="37" t="s">
        <v>842</v>
      </c>
    </row>
    <row r="163" spans="1:15" ht="36" x14ac:dyDescent="0.15">
      <c r="A163" s="47">
        <v>159</v>
      </c>
      <c r="B163" s="5" t="s">
        <v>856</v>
      </c>
      <c r="C163" s="5" t="s">
        <v>316</v>
      </c>
      <c r="D163" s="5" t="s">
        <v>776</v>
      </c>
      <c r="E163" s="12" t="s">
        <v>936</v>
      </c>
      <c r="F163" s="5" t="s">
        <v>777</v>
      </c>
      <c r="G163" s="5"/>
      <c r="H163" s="5"/>
      <c r="I163" s="13">
        <v>3</v>
      </c>
      <c r="J163" s="13">
        <v>1996</v>
      </c>
      <c r="K163" s="37" t="s">
        <v>842</v>
      </c>
    </row>
    <row r="164" spans="1:15" ht="48" x14ac:dyDescent="0.15">
      <c r="A164" s="13">
        <v>160</v>
      </c>
      <c r="B164" s="5" t="s">
        <v>390</v>
      </c>
      <c r="C164" s="5" t="s">
        <v>126</v>
      </c>
      <c r="D164" s="5" t="s">
        <v>391</v>
      </c>
      <c r="E164" s="12" t="s">
        <v>13</v>
      </c>
      <c r="F164" s="5" t="s">
        <v>139</v>
      </c>
      <c r="G164" s="5" t="s">
        <v>51</v>
      </c>
      <c r="H164" s="5" t="s">
        <v>145</v>
      </c>
      <c r="I164" s="13">
        <v>1</v>
      </c>
      <c r="J164" s="18">
        <v>2011</v>
      </c>
      <c r="K164" s="37" t="s">
        <v>845</v>
      </c>
    </row>
    <row r="165" spans="1:15" ht="24" x14ac:dyDescent="0.15">
      <c r="A165" s="47">
        <v>161</v>
      </c>
      <c r="B165" s="5" t="s">
        <v>392</v>
      </c>
      <c r="C165" s="5" t="s">
        <v>316</v>
      </c>
      <c r="D165" s="5" t="s">
        <v>393</v>
      </c>
      <c r="E165" s="12" t="s">
        <v>13</v>
      </c>
      <c r="F165" s="5" t="s">
        <v>373</v>
      </c>
      <c r="G165" s="5"/>
      <c r="H165" s="5"/>
      <c r="I165" s="13">
        <v>2</v>
      </c>
      <c r="J165" s="18">
        <v>2005</v>
      </c>
      <c r="K165" s="37" t="s">
        <v>845</v>
      </c>
    </row>
    <row r="166" spans="1:15" ht="24" x14ac:dyDescent="0.15">
      <c r="A166" s="13">
        <v>162</v>
      </c>
      <c r="B166" s="5" t="s">
        <v>394</v>
      </c>
      <c r="C166" s="5" t="s">
        <v>126</v>
      </c>
      <c r="D166" s="5" t="s">
        <v>395</v>
      </c>
      <c r="E166" s="12" t="s">
        <v>39</v>
      </c>
      <c r="F166" s="5" t="s">
        <v>396</v>
      </c>
      <c r="G166" s="48"/>
      <c r="H166" s="5" t="s">
        <v>255</v>
      </c>
      <c r="I166" s="13">
        <v>1</v>
      </c>
      <c r="J166" s="18" t="s">
        <v>397</v>
      </c>
      <c r="K166" s="37" t="s">
        <v>845</v>
      </c>
    </row>
    <row r="167" spans="1:15" ht="36" x14ac:dyDescent="0.15">
      <c r="A167" s="47">
        <v>163</v>
      </c>
      <c r="B167" s="5" t="s">
        <v>398</v>
      </c>
      <c r="C167" s="5" t="s">
        <v>316</v>
      </c>
      <c r="D167" s="5" t="s">
        <v>399</v>
      </c>
      <c r="E167" s="12" t="s">
        <v>935</v>
      </c>
      <c r="F167" s="5" t="s">
        <v>400</v>
      </c>
      <c r="G167" s="5"/>
      <c r="H167" s="5"/>
      <c r="I167" s="13">
        <v>1</v>
      </c>
      <c r="J167" s="18">
        <v>2010</v>
      </c>
      <c r="K167" s="37" t="s">
        <v>845</v>
      </c>
    </row>
    <row r="168" spans="1:15" ht="36" x14ac:dyDescent="0.15">
      <c r="A168" s="13">
        <v>164</v>
      </c>
      <c r="B168" s="5" t="s">
        <v>1129</v>
      </c>
      <c r="C168" s="5" t="s">
        <v>316</v>
      </c>
      <c r="D168" s="5" t="s">
        <v>449</v>
      </c>
      <c r="E168" s="12" t="s">
        <v>266</v>
      </c>
      <c r="F168" s="5" t="s">
        <v>373</v>
      </c>
      <c r="G168" s="5"/>
      <c r="H168" s="5"/>
      <c r="I168" s="13">
        <v>1</v>
      </c>
      <c r="J168" s="13">
        <v>2017</v>
      </c>
      <c r="K168" s="38" t="s">
        <v>1353</v>
      </c>
    </row>
    <row r="169" spans="1:15" ht="24" x14ac:dyDescent="0.15">
      <c r="A169" s="47">
        <v>165</v>
      </c>
      <c r="B169" s="5" t="s">
        <v>1130</v>
      </c>
      <c r="C169" s="5" t="s">
        <v>316</v>
      </c>
      <c r="D169" s="5" t="s">
        <v>1131</v>
      </c>
      <c r="E169" s="12" t="s">
        <v>13</v>
      </c>
      <c r="F169" s="5" t="s">
        <v>504</v>
      </c>
      <c r="G169" s="5"/>
      <c r="H169" s="5"/>
      <c r="I169" s="13">
        <v>2</v>
      </c>
      <c r="J169" s="18" t="s">
        <v>1269</v>
      </c>
      <c r="K169" s="38" t="s">
        <v>1353</v>
      </c>
    </row>
    <row r="170" spans="1:15" ht="36" x14ac:dyDescent="0.15">
      <c r="A170" s="13">
        <v>166</v>
      </c>
      <c r="B170" s="5" t="s">
        <v>772</v>
      </c>
      <c r="C170" s="5" t="s">
        <v>316</v>
      </c>
      <c r="D170" s="5" t="s">
        <v>773</v>
      </c>
      <c r="E170" s="12" t="s">
        <v>39</v>
      </c>
      <c r="F170" s="5" t="s">
        <v>774</v>
      </c>
      <c r="G170" s="5"/>
      <c r="H170" s="5"/>
      <c r="I170" s="13">
        <v>8</v>
      </c>
      <c r="J170" s="13">
        <v>2010</v>
      </c>
      <c r="K170" s="37" t="s">
        <v>842</v>
      </c>
    </row>
    <row r="171" spans="1:15" ht="24" x14ac:dyDescent="0.15">
      <c r="A171" s="47">
        <v>167</v>
      </c>
      <c r="B171" s="5" t="s">
        <v>1132</v>
      </c>
      <c r="C171" s="5" t="s">
        <v>1123</v>
      </c>
      <c r="D171" s="5" t="s">
        <v>1133</v>
      </c>
      <c r="E171" s="12" t="s">
        <v>947</v>
      </c>
      <c r="F171" s="5" t="s">
        <v>1134</v>
      </c>
      <c r="G171" s="5"/>
      <c r="H171" s="5"/>
      <c r="I171" s="13">
        <v>1</v>
      </c>
      <c r="J171" s="13">
        <v>1998</v>
      </c>
      <c r="K171" s="38" t="s">
        <v>1353</v>
      </c>
    </row>
    <row r="172" spans="1:15" ht="36" x14ac:dyDescent="0.15">
      <c r="A172" s="13">
        <v>168</v>
      </c>
      <c r="B172" s="5" t="s">
        <v>1135</v>
      </c>
      <c r="C172" s="5" t="s">
        <v>316</v>
      </c>
      <c r="D172" s="5" t="s">
        <v>1136</v>
      </c>
      <c r="E172" s="12" t="s">
        <v>947</v>
      </c>
      <c r="F172" s="5" t="s">
        <v>1121</v>
      </c>
      <c r="G172" s="5"/>
      <c r="H172" s="5"/>
      <c r="I172" s="13">
        <v>1</v>
      </c>
      <c r="J172" s="13">
        <v>2016</v>
      </c>
      <c r="K172" s="38" t="s">
        <v>1353</v>
      </c>
    </row>
    <row r="173" spans="1:15" ht="48" x14ac:dyDescent="0.15">
      <c r="A173" s="47">
        <v>169</v>
      </c>
      <c r="B173" s="5" t="s">
        <v>401</v>
      </c>
      <c r="C173" s="5" t="s">
        <v>316</v>
      </c>
      <c r="D173" s="5" t="s">
        <v>402</v>
      </c>
      <c r="E173" s="12" t="s">
        <v>13</v>
      </c>
      <c r="F173" s="5" t="s">
        <v>403</v>
      </c>
      <c r="G173" s="5"/>
      <c r="H173" s="5"/>
      <c r="I173" s="13">
        <v>9</v>
      </c>
      <c r="J173" s="18">
        <v>2015</v>
      </c>
      <c r="K173" s="37" t="s">
        <v>845</v>
      </c>
    </row>
    <row r="174" spans="1:15" ht="36" x14ac:dyDescent="0.15">
      <c r="A174" s="13">
        <v>170</v>
      </c>
      <c r="B174" s="5" t="s">
        <v>857</v>
      </c>
      <c r="C174" s="5" t="s">
        <v>316</v>
      </c>
      <c r="D174" s="5" t="s">
        <v>858</v>
      </c>
      <c r="E174" s="12" t="s">
        <v>13</v>
      </c>
      <c r="F174" s="5" t="s">
        <v>859</v>
      </c>
      <c r="G174" s="5"/>
      <c r="H174" s="5"/>
      <c r="I174" s="13"/>
      <c r="J174" s="13">
        <v>2008</v>
      </c>
      <c r="K174" s="37" t="s">
        <v>842</v>
      </c>
    </row>
    <row r="175" spans="1:15" ht="36" x14ac:dyDescent="0.15">
      <c r="A175" s="47">
        <v>171</v>
      </c>
      <c r="B175" s="5" t="s">
        <v>404</v>
      </c>
      <c r="C175" s="5" t="s">
        <v>316</v>
      </c>
      <c r="D175" s="5" t="s">
        <v>405</v>
      </c>
      <c r="E175" s="12"/>
      <c r="F175" s="5" t="s">
        <v>406</v>
      </c>
      <c r="G175" s="5"/>
      <c r="H175" s="5"/>
      <c r="I175" s="13">
        <v>1</v>
      </c>
      <c r="J175" s="18">
        <v>2006</v>
      </c>
      <c r="K175" s="37" t="s">
        <v>845</v>
      </c>
    </row>
    <row r="176" spans="1:15" ht="24" x14ac:dyDescent="0.15">
      <c r="A176" s="13">
        <v>172</v>
      </c>
      <c r="B176" s="5" t="s">
        <v>1337</v>
      </c>
      <c r="C176" s="5" t="s">
        <v>316</v>
      </c>
      <c r="D176" s="5" t="s">
        <v>1338</v>
      </c>
      <c r="E176" s="5" t="s">
        <v>13</v>
      </c>
      <c r="F176" s="5" t="s">
        <v>1339</v>
      </c>
      <c r="G176" s="5"/>
      <c r="H176" s="5"/>
      <c r="I176" s="13">
        <v>2</v>
      </c>
      <c r="J176" s="13">
        <v>2017</v>
      </c>
      <c r="K176" s="37" t="s">
        <v>1352</v>
      </c>
      <c r="L176" s="25"/>
      <c r="M176" s="26"/>
      <c r="N176" s="26"/>
      <c r="O176" s="24"/>
    </row>
    <row r="177" spans="1:11" ht="48" x14ac:dyDescent="0.15">
      <c r="A177" s="47">
        <v>173</v>
      </c>
      <c r="B177" s="5" t="s">
        <v>407</v>
      </c>
      <c r="C177" s="5" t="s">
        <v>316</v>
      </c>
      <c r="D177" s="5" t="s">
        <v>408</v>
      </c>
      <c r="E177" s="12" t="s">
        <v>13</v>
      </c>
      <c r="F177" s="5" t="s">
        <v>409</v>
      </c>
      <c r="G177" s="5"/>
      <c r="H177" s="5"/>
      <c r="I177" s="13">
        <v>10</v>
      </c>
      <c r="J177" s="18">
        <v>2010</v>
      </c>
      <c r="K177" s="37" t="s">
        <v>845</v>
      </c>
    </row>
    <row r="178" spans="1:11" ht="36" x14ac:dyDescent="0.15">
      <c r="A178" s="13">
        <v>174</v>
      </c>
      <c r="B178" s="5" t="s">
        <v>410</v>
      </c>
      <c r="C178" s="5" t="s">
        <v>316</v>
      </c>
      <c r="D178" s="5" t="s">
        <v>411</v>
      </c>
      <c r="E178" s="12" t="s">
        <v>13</v>
      </c>
      <c r="F178" s="5" t="s">
        <v>412</v>
      </c>
      <c r="G178" s="5"/>
      <c r="H178" s="5"/>
      <c r="I178" s="13">
        <v>1</v>
      </c>
      <c r="J178" s="18">
        <v>1996</v>
      </c>
      <c r="K178" s="37" t="s">
        <v>845</v>
      </c>
    </row>
    <row r="179" spans="1:11" ht="48" x14ac:dyDescent="0.15">
      <c r="A179" s="47">
        <v>175</v>
      </c>
      <c r="B179" s="5" t="s">
        <v>413</v>
      </c>
      <c r="C179" s="5" t="s">
        <v>316</v>
      </c>
      <c r="D179" s="5" t="s">
        <v>414</v>
      </c>
      <c r="E179" s="12" t="s">
        <v>13</v>
      </c>
      <c r="F179" s="5" t="s">
        <v>412</v>
      </c>
      <c r="G179" s="5"/>
      <c r="H179" s="5"/>
      <c r="I179" s="13">
        <v>1</v>
      </c>
      <c r="J179" s="18">
        <v>2003</v>
      </c>
      <c r="K179" s="37" t="s">
        <v>845</v>
      </c>
    </row>
    <row r="180" spans="1:11" ht="48" x14ac:dyDescent="0.15">
      <c r="A180" s="13">
        <v>176</v>
      </c>
      <c r="B180" s="5" t="s">
        <v>415</v>
      </c>
      <c r="C180" s="5" t="s">
        <v>316</v>
      </c>
      <c r="D180" s="5" t="s">
        <v>416</v>
      </c>
      <c r="E180" s="12" t="s">
        <v>13</v>
      </c>
      <c r="F180" s="5" t="s">
        <v>412</v>
      </c>
      <c r="G180" s="5"/>
      <c r="H180" s="5"/>
      <c r="I180" s="13">
        <v>1</v>
      </c>
      <c r="J180" s="18">
        <v>2011</v>
      </c>
      <c r="K180" s="37" t="s">
        <v>845</v>
      </c>
    </row>
    <row r="181" spans="1:11" ht="24" x14ac:dyDescent="0.15">
      <c r="A181" s="47">
        <v>177</v>
      </c>
      <c r="B181" s="5" t="s">
        <v>417</v>
      </c>
      <c r="C181" s="5" t="s">
        <v>316</v>
      </c>
      <c r="D181" s="5" t="s">
        <v>418</v>
      </c>
      <c r="E181" s="12" t="s">
        <v>13</v>
      </c>
      <c r="F181" s="5" t="s">
        <v>419</v>
      </c>
      <c r="G181" s="5"/>
      <c r="H181" s="5"/>
      <c r="I181" s="13">
        <v>6</v>
      </c>
      <c r="J181" s="18">
        <v>2012</v>
      </c>
      <c r="K181" s="37" t="s">
        <v>845</v>
      </c>
    </row>
    <row r="182" spans="1:11" ht="36" x14ac:dyDescent="0.15">
      <c r="A182" s="13">
        <v>178</v>
      </c>
      <c r="B182" s="5" t="s">
        <v>420</v>
      </c>
      <c r="C182" s="5" t="s">
        <v>316</v>
      </c>
      <c r="D182" s="5" t="s">
        <v>421</v>
      </c>
      <c r="E182" s="12" t="s">
        <v>13</v>
      </c>
      <c r="F182" s="5" t="s">
        <v>422</v>
      </c>
      <c r="G182" s="5"/>
      <c r="H182" s="5"/>
      <c r="I182" s="13">
        <v>9</v>
      </c>
      <c r="J182" s="18">
        <v>2017</v>
      </c>
      <c r="K182" s="37" t="s">
        <v>845</v>
      </c>
    </row>
    <row r="183" spans="1:11" ht="36" x14ac:dyDescent="0.15">
      <c r="A183" s="47">
        <v>179</v>
      </c>
      <c r="B183" s="40" t="s">
        <v>741</v>
      </c>
      <c r="C183" s="5" t="s">
        <v>126</v>
      </c>
      <c r="D183" s="5" t="s">
        <v>860</v>
      </c>
      <c r="E183" s="12" t="s">
        <v>861</v>
      </c>
      <c r="F183" s="5" t="s">
        <v>581</v>
      </c>
      <c r="G183" s="5"/>
      <c r="H183" s="5" t="s">
        <v>753</v>
      </c>
      <c r="I183" s="13">
        <v>1</v>
      </c>
      <c r="J183" s="13">
        <v>2011</v>
      </c>
      <c r="K183" s="37" t="s">
        <v>842</v>
      </c>
    </row>
    <row r="184" spans="1:11" ht="36" x14ac:dyDescent="0.15">
      <c r="A184" s="13">
        <v>180</v>
      </c>
      <c r="B184" s="5" t="s">
        <v>423</v>
      </c>
      <c r="C184" s="5" t="s">
        <v>316</v>
      </c>
      <c r="D184" s="5" t="s">
        <v>424</v>
      </c>
      <c r="E184" s="12" t="s">
        <v>39</v>
      </c>
      <c r="F184" s="5" t="s">
        <v>425</v>
      </c>
      <c r="G184" s="5"/>
      <c r="H184" s="5"/>
      <c r="I184" s="13">
        <v>1</v>
      </c>
      <c r="J184" s="18">
        <v>2011</v>
      </c>
      <c r="K184" s="37" t="s">
        <v>845</v>
      </c>
    </row>
    <row r="185" spans="1:11" ht="36" x14ac:dyDescent="0.15">
      <c r="A185" s="47">
        <v>181</v>
      </c>
      <c r="B185" s="5" t="s">
        <v>426</v>
      </c>
      <c r="C185" s="5" t="s">
        <v>316</v>
      </c>
      <c r="D185" s="5" t="s">
        <v>427</v>
      </c>
      <c r="E185" s="12" t="s">
        <v>13</v>
      </c>
      <c r="F185" s="5" t="s">
        <v>422</v>
      </c>
      <c r="G185" s="5"/>
      <c r="H185" s="5"/>
      <c r="I185" s="13">
        <v>5</v>
      </c>
      <c r="J185" s="18">
        <v>2010</v>
      </c>
      <c r="K185" s="37" t="s">
        <v>845</v>
      </c>
    </row>
    <row r="186" spans="1:11" ht="48" x14ac:dyDescent="0.15">
      <c r="A186" s="13">
        <v>182</v>
      </c>
      <c r="B186" s="5" t="s">
        <v>428</v>
      </c>
      <c r="C186" s="5" t="s">
        <v>316</v>
      </c>
      <c r="D186" s="5" t="s">
        <v>429</v>
      </c>
      <c r="E186" s="12" t="s">
        <v>13</v>
      </c>
      <c r="F186" s="5" t="s">
        <v>430</v>
      </c>
      <c r="G186" s="5"/>
      <c r="H186" s="5"/>
      <c r="I186" s="13">
        <v>4</v>
      </c>
      <c r="J186" s="18">
        <v>2015</v>
      </c>
      <c r="K186" s="37" t="s">
        <v>845</v>
      </c>
    </row>
    <row r="187" spans="1:11" ht="60" x14ac:dyDescent="0.15">
      <c r="A187" s="47">
        <v>183</v>
      </c>
      <c r="B187" s="5" t="s">
        <v>431</v>
      </c>
      <c r="C187" s="5" t="s">
        <v>316</v>
      </c>
      <c r="D187" s="5" t="s">
        <v>432</v>
      </c>
      <c r="E187" s="12" t="s">
        <v>13</v>
      </c>
      <c r="F187" s="5" t="s">
        <v>433</v>
      </c>
      <c r="G187" s="5"/>
      <c r="H187" s="5"/>
      <c r="I187" s="13">
        <v>11</v>
      </c>
      <c r="J187" s="18">
        <v>2015</v>
      </c>
      <c r="K187" s="37" t="s">
        <v>845</v>
      </c>
    </row>
    <row r="188" spans="1:11" ht="24" x14ac:dyDescent="0.15">
      <c r="A188" s="13">
        <v>184</v>
      </c>
      <c r="B188" s="5" t="s">
        <v>431</v>
      </c>
      <c r="C188" s="5" t="s">
        <v>316</v>
      </c>
      <c r="D188" s="5" t="s">
        <v>862</v>
      </c>
      <c r="E188" s="12" t="s">
        <v>13</v>
      </c>
      <c r="F188" s="5" t="s">
        <v>487</v>
      </c>
      <c r="G188" s="5"/>
      <c r="H188" s="5"/>
      <c r="I188" s="13">
        <v>2</v>
      </c>
      <c r="J188" s="13">
        <v>2011</v>
      </c>
      <c r="K188" s="37" t="s">
        <v>842</v>
      </c>
    </row>
    <row r="189" spans="1:11" x14ac:dyDescent="0.15">
      <c r="A189" s="47">
        <v>185</v>
      </c>
      <c r="B189" s="5" t="s">
        <v>431</v>
      </c>
      <c r="C189" s="5" t="s">
        <v>316</v>
      </c>
      <c r="D189" s="5" t="s">
        <v>863</v>
      </c>
      <c r="E189" s="12" t="s">
        <v>13</v>
      </c>
      <c r="F189" s="5" t="s">
        <v>849</v>
      </c>
      <c r="G189" s="5"/>
      <c r="H189" s="5"/>
      <c r="I189" s="13">
        <v>1</v>
      </c>
      <c r="J189" s="13">
        <v>2013</v>
      </c>
      <c r="K189" s="37" t="s">
        <v>842</v>
      </c>
    </row>
    <row r="190" spans="1:11" ht="24" x14ac:dyDescent="0.15">
      <c r="A190" s="13">
        <v>186</v>
      </c>
      <c r="B190" s="5" t="s">
        <v>434</v>
      </c>
      <c r="C190" s="5" t="s">
        <v>316</v>
      </c>
      <c r="D190" s="5" t="s">
        <v>435</v>
      </c>
      <c r="E190" s="12" t="s">
        <v>13</v>
      </c>
      <c r="F190" s="5" t="s">
        <v>436</v>
      </c>
      <c r="G190" s="5"/>
      <c r="H190" s="5"/>
      <c r="I190" s="13">
        <v>5</v>
      </c>
      <c r="J190" s="18">
        <v>2011</v>
      </c>
      <c r="K190" s="37" t="s">
        <v>845</v>
      </c>
    </row>
    <row r="191" spans="1:11" ht="36" x14ac:dyDescent="0.15">
      <c r="A191" s="47">
        <v>187</v>
      </c>
      <c r="B191" s="5" t="s">
        <v>1140</v>
      </c>
      <c r="C191" s="5" t="s">
        <v>316</v>
      </c>
      <c r="D191" s="5" t="s">
        <v>1141</v>
      </c>
      <c r="E191" s="12" t="s">
        <v>13</v>
      </c>
      <c r="F191" s="5" t="s">
        <v>1142</v>
      </c>
      <c r="G191" s="5"/>
      <c r="H191" s="5"/>
      <c r="I191" s="13">
        <v>5</v>
      </c>
      <c r="J191" s="18">
        <v>2018.7</v>
      </c>
      <c r="K191" s="38" t="s">
        <v>1353</v>
      </c>
    </row>
    <row r="192" spans="1:11" ht="48" x14ac:dyDescent="0.15">
      <c r="A192" s="13">
        <v>188</v>
      </c>
      <c r="B192" s="5" t="s">
        <v>437</v>
      </c>
      <c r="C192" s="5" t="s">
        <v>316</v>
      </c>
      <c r="D192" s="5" t="s">
        <v>438</v>
      </c>
      <c r="E192" s="12" t="s">
        <v>13</v>
      </c>
      <c r="F192" s="5" t="s">
        <v>439</v>
      </c>
      <c r="G192" s="5"/>
      <c r="H192" s="5"/>
      <c r="I192" s="13">
        <v>9</v>
      </c>
      <c r="J192" s="18">
        <v>2012</v>
      </c>
      <c r="K192" s="37" t="s">
        <v>845</v>
      </c>
    </row>
    <row r="193" spans="1:13" ht="24" x14ac:dyDescent="0.15">
      <c r="A193" s="47">
        <v>189</v>
      </c>
      <c r="B193" s="5" t="s">
        <v>440</v>
      </c>
      <c r="C193" s="5" t="s">
        <v>316</v>
      </c>
      <c r="D193" s="5" t="s">
        <v>441</v>
      </c>
      <c r="E193" s="12" t="s">
        <v>13</v>
      </c>
      <c r="F193" s="5" t="s">
        <v>409</v>
      </c>
      <c r="G193" s="5"/>
      <c r="H193" s="5"/>
      <c r="I193" s="13">
        <v>5</v>
      </c>
      <c r="J193" s="18">
        <v>2013</v>
      </c>
      <c r="K193" s="37" t="s">
        <v>845</v>
      </c>
    </row>
    <row r="194" spans="1:13" ht="24" x14ac:dyDescent="0.15">
      <c r="A194" s="13">
        <v>190</v>
      </c>
      <c r="B194" s="5" t="s">
        <v>442</v>
      </c>
      <c r="C194" s="5" t="s">
        <v>11</v>
      </c>
      <c r="D194" s="5" t="s">
        <v>443</v>
      </c>
      <c r="E194" s="12" t="s">
        <v>13</v>
      </c>
      <c r="F194" s="5" t="s">
        <v>444</v>
      </c>
      <c r="G194" s="5" t="s">
        <v>445</v>
      </c>
      <c r="H194" s="5" t="s">
        <v>47</v>
      </c>
      <c r="I194" s="13">
        <v>2</v>
      </c>
      <c r="J194" s="18">
        <v>2004</v>
      </c>
      <c r="K194" s="37" t="s">
        <v>845</v>
      </c>
    </row>
    <row r="195" spans="1:13" ht="36" x14ac:dyDescent="0.15">
      <c r="A195" s="47">
        <v>191</v>
      </c>
      <c r="B195" s="5" t="s">
        <v>446</v>
      </c>
      <c r="C195" s="5" t="s">
        <v>316</v>
      </c>
      <c r="D195" s="5" t="s">
        <v>447</v>
      </c>
      <c r="E195" s="12" t="s">
        <v>58</v>
      </c>
      <c r="F195" s="5" t="s">
        <v>406</v>
      </c>
      <c r="G195" s="5"/>
      <c r="H195" s="5"/>
      <c r="I195" s="13">
        <v>1</v>
      </c>
      <c r="J195" s="18">
        <v>2016</v>
      </c>
      <c r="K195" s="37" t="s">
        <v>845</v>
      </c>
    </row>
    <row r="196" spans="1:13" ht="24" x14ac:dyDescent="0.15">
      <c r="A196" s="13">
        <v>192</v>
      </c>
      <c r="B196" s="5" t="s">
        <v>448</v>
      </c>
      <c r="C196" s="5" t="s">
        <v>316</v>
      </c>
      <c r="D196" s="5" t="s">
        <v>449</v>
      </c>
      <c r="E196" s="12" t="s">
        <v>266</v>
      </c>
      <c r="F196" s="5" t="s">
        <v>450</v>
      </c>
      <c r="G196" s="5"/>
      <c r="H196" s="5"/>
      <c r="I196" s="13">
        <v>1</v>
      </c>
      <c r="J196" s="18">
        <v>2012</v>
      </c>
      <c r="K196" s="37" t="s">
        <v>845</v>
      </c>
    </row>
    <row r="197" spans="1:13" ht="36" x14ac:dyDescent="0.15">
      <c r="A197" s="47">
        <v>193</v>
      </c>
      <c r="B197" s="5" t="s">
        <v>451</v>
      </c>
      <c r="C197" s="5" t="s">
        <v>316</v>
      </c>
      <c r="D197" s="5" t="s">
        <v>452</v>
      </c>
      <c r="E197" s="12" t="s">
        <v>453</v>
      </c>
      <c r="F197" s="5" t="s">
        <v>454</v>
      </c>
      <c r="G197" s="5"/>
      <c r="H197" s="5"/>
      <c r="I197" s="13">
        <v>1</v>
      </c>
      <c r="J197" s="18">
        <v>2017</v>
      </c>
      <c r="K197" s="37" t="s">
        <v>845</v>
      </c>
    </row>
    <row r="198" spans="1:13" ht="36" x14ac:dyDescent="0.15">
      <c r="A198" s="13">
        <v>194</v>
      </c>
      <c r="B198" s="5" t="s">
        <v>455</v>
      </c>
      <c r="C198" s="5" t="s">
        <v>316</v>
      </c>
      <c r="D198" s="5" t="s">
        <v>456</v>
      </c>
      <c r="E198" s="12" t="s">
        <v>13</v>
      </c>
      <c r="F198" s="5" t="s">
        <v>457</v>
      </c>
      <c r="G198" s="5"/>
      <c r="H198" s="5"/>
      <c r="I198" s="13">
        <v>1</v>
      </c>
      <c r="J198" s="18">
        <v>2016</v>
      </c>
      <c r="K198" s="37" t="s">
        <v>845</v>
      </c>
    </row>
    <row r="199" spans="1:13" ht="36" x14ac:dyDescent="0.15">
      <c r="A199" s="47">
        <v>195</v>
      </c>
      <c r="B199" s="5" t="s">
        <v>458</v>
      </c>
      <c r="C199" s="5" t="s">
        <v>11</v>
      </c>
      <c r="D199" s="5" t="s">
        <v>459</v>
      </c>
      <c r="E199" s="12" t="s">
        <v>13</v>
      </c>
      <c r="F199" s="5" t="s">
        <v>134</v>
      </c>
      <c r="G199" s="5" t="s">
        <v>460</v>
      </c>
      <c r="H199" s="5" t="s">
        <v>26</v>
      </c>
      <c r="I199" s="13">
        <v>2</v>
      </c>
      <c r="J199" s="18">
        <v>2010</v>
      </c>
      <c r="K199" s="37" t="s">
        <v>845</v>
      </c>
    </row>
    <row r="200" spans="1:13" s="31" customFormat="1" ht="24" x14ac:dyDescent="0.15">
      <c r="A200" s="13">
        <v>196</v>
      </c>
      <c r="B200" s="5" t="s">
        <v>1415</v>
      </c>
      <c r="C200" s="5" t="s">
        <v>316</v>
      </c>
      <c r="D200" s="5" t="s">
        <v>1414</v>
      </c>
      <c r="E200" s="5" t="s">
        <v>266</v>
      </c>
      <c r="F200" s="5" t="s">
        <v>1416</v>
      </c>
      <c r="G200" s="5"/>
      <c r="H200" s="5"/>
      <c r="I200" s="13">
        <v>1</v>
      </c>
      <c r="J200" s="13">
        <v>2010</v>
      </c>
      <c r="K200" s="39">
        <v>43831</v>
      </c>
      <c r="M200" s="32"/>
    </row>
    <row r="201" spans="1:13" s="31" customFormat="1" ht="24" x14ac:dyDescent="0.15">
      <c r="A201" s="47">
        <v>197</v>
      </c>
      <c r="B201" s="5" t="s">
        <v>1417</v>
      </c>
      <c r="C201" s="5" t="s">
        <v>316</v>
      </c>
      <c r="D201" s="5" t="s">
        <v>1418</v>
      </c>
      <c r="E201" s="5" t="s">
        <v>266</v>
      </c>
      <c r="F201" s="5" t="s">
        <v>1419</v>
      </c>
      <c r="G201" s="5"/>
      <c r="H201" s="5"/>
      <c r="I201" s="13">
        <v>1</v>
      </c>
      <c r="J201" s="13">
        <v>2013</v>
      </c>
      <c r="K201" s="39">
        <v>43831</v>
      </c>
      <c r="M201" s="32"/>
    </row>
    <row r="202" spans="1:13" s="31" customFormat="1" ht="24" x14ac:dyDescent="0.15">
      <c r="A202" s="13">
        <v>198</v>
      </c>
      <c r="B202" s="5" t="s">
        <v>1420</v>
      </c>
      <c r="C202" s="5" t="s">
        <v>316</v>
      </c>
      <c r="D202" s="5" t="s">
        <v>1421</v>
      </c>
      <c r="E202" s="5" t="s">
        <v>266</v>
      </c>
      <c r="F202" s="5" t="s">
        <v>1419</v>
      </c>
      <c r="G202" s="5"/>
      <c r="H202" s="5"/>
      <c r="I202" s="13">
        <v>1</v>
      </c>
      <c r="J202" s="13">
        <v>2010</v>
      </c>
      <c r="K202" s="39">
        <v>43831</v>
      </c>
      <c r="M202" s="32"/>
    </row>
    <row r="203" spans="1:13" s="31" customFormat="1" ht="24" x14ac:dyDescent="0.15">
      <c r="A203" s="47">
        <v>199</v>
      </c>
      <c r="B203" s="5" t="s">
        <v>1422</v>
      </c>
      <c r="C203" s="5" t="s">
        <v>316</v>
      </c>
      <c r="D203" s="5" t="s">
        <v>1423</v>
      </c>
      <c r="E203" s="5" t="s">
        <v>266</v>
      </c>
      <c r="F203" s="5" t="s">
        <v>1419</v>
      </c>
      <c r="G203" s="5"/>
      <c r="H203" s="5"/>
      <c r="I203" s="13">
        <v>1</v>
      </c>
      <c r="J203" s="13">
        <v>2013</v>
      </c>
      <c r="K203" s="39">
        <v>43831</v>
      </c>
      <c r="M203" s="32"/>
    </row>
    <row r="204" spans="1:13" ht="24" x14ac:dyDescent="0.15">
      <c r="A204" s="13">
        <v>200</v>
      </c>
      <c r="B204" s="5" t="s">
        <v>461</v>
      </c>
      <c r="C204" s="5" t="s">
        <v>316</v>
      </c>
      <c r="D204" s="5" t="s">
        <v>462</v>
      </c>
      <c r="E204" s="12" t="s">
        <v>13</v>
      </c>
      <c r="F204" s="5" t="s">
        <v>463</v>
      </c>
      <c r="G204" s="5"/>
      <c r="H204" s="5"/>
      <c r="I204" s="13">
        <v>5</v>
      </c>
      <c r="J204" s="18">
        <v>2010</v>
      </c>
      <c r="K204" s="37" t="s">
        <v>845</v>
      </c>
    </row>
    <row r="205" spans="1:13" ht="24" x14ac:dyDescent="0.15">
      <c r="A205" s="47">
        <v>201</v>
      </c>
      <c r="B205" s="5" t="s">
        <v>464</v>
      </c>
      <c r="C205" s="5" t="s">
        <v>316</v>
      </c>
      <c r="D205" s="5" t="s">
        <v>465</v>
      </c>
      <c r="E205" s="12" t="s">
        <v>466</v>
      </c>
      <c r="F205" s="5" t="s">
        <v>467</v>
      </c>
      <c r="G205" s="5"/>
      <c r="H205" s="5"/>
      <c r="I205" s="13">
        <v>2</v>
      </c>
      <c r="J205" s="18">
        <v>2006</v>
      </c>
      <c r="K205" s="37" t="s">
        <v>845</v>
      </c>
    </row>
    <row r="206" spans="1:13" ht="48" x14ac:dyDescent="0.15">
      <c r="A206" s="13">
        <v>202</v>
      </c>
      <c r="B206" s="5" t="s">
        <v>864</v>
      </c>
      <c r="C206" s="5" t="s">
        <v>316</v>
      </c>
      <c r="D206" s="5" t="s">
        <v>865</v>
      </c>
      <c r="E206" s="12" t="s">
        <v>13</v>
      </c>
      <c r="F206" s="5" t="s">
        <v>849</v>
      </c>
      <c r="G206" s="5"/>
      <c r="H206" s="5"/>
      <c r="I206" s="13">
        <v>1</v>
      </c>
      <c r="J206" s="13">
        <v>2013</v>
      </c>
      <c r="K206" s="37" t="s">
        <v>842</v>
      </c>
    </row>
    <row r="207" spans="1:13" ht="24" x14ac:dyDescent="0.15">
      <c r="A207" s="47">
        <v>203</v>
      </c>
      <c r="B207" s="5" t="s">
        <v>468</v>
      </c>
      <c r="C207" s="5" t="s">
        <v>316</v>
      </c>
      <c r="D207" s="5" t="s">
        <v>469</v>
      </c>
      <c r="E207" s="12" t="s">
        <v>13</v>
      </c>
      <c r="F207" s="5" t="s">
        <v>373</v>
      </c>
      <c r="G207" s="5"/>
      <c r="H207" s="5"/>
      <c r="I207" s="13">
        <v>1</v>
      </c>
      <c r="J207" s="18">
        <v>2006</v>
      </c>
      <c r="K207" s="37" t="s">
        <v>845</v>
      </c>
    </row>
    <row r="208" spans="1:13" ht="24" x14ac:dyDescent="0.15">
      <c r="A208" s="13">
        <v>204</v>
      </c>
      <c r="B208" s="5" t="s">
        <v>470</v>
      </c>
      <c r="C208" s="5" t="s">
        <v>316</v>
      </c>
      <c r="D208" s="5" t="s">
        <v>471</v>
      </c>
      <c r="E208" s="12" t="s">
        <v>13</v>
      </c>
      <c r="F208" s="5" t="s">
        <v>472</v>
      </c>
      <c r="G208" s="5"/>
      <c r="H208" s="5"/>
      <c r="I208" s="13">
        <v>3</v>
      </c>
      <c r="J208" s="18">
        <v>2014</v>
      </c>
      <c r="K208" s="37" t="s">
        <v>845</v>
      </c>
    </row>
    <row r="209" spans="1:15" ht="24" x14ac:dyDescent="0.15">
      <c r="A209" s="47">
        <v>205</v>
      </c>
      <c r="B209" s="5" t="s">
        <v>473</v>
      </c>
      <c r="C209" s="5" t="s">
        <v>316</v>
      </c>
      <c r="D209" s="16" t="s">
        <v>474</v>
      </c>
      <c r="E209" s="12" t="s">
        <v>13</v>
      </c>
      <c r="F209" s="5" t="s">
        <v>475</v>
      </c>
      <c r="G209" s="5"/>
      <c r="H209" s="5"/>
      <c r="I209" s="13">
        <v>5</v>
      </c>
      <c r="J209" s="18">
        <v>2014</v>
      </c>
      <c r="K209" s="37" t="s">
        <v>845</v>
      </c>
    </row>
    <row r="210" spans="1:15" ht="24" x14ac:dyDescent="0.15">
      <c r="A210" s="13">
        <v>206</v>
      </c>
      <c r="B210" s="55" t="s">
        <v>476</v>
      </c>
      <c r="C210" s="55" t="s">
        <v>316</v>
      </c>
      <c r="D210" s="55" t="s">
        <v>477</v>
      </c>
      <c r="E210" s="56" t="s">
        <v>39</v>
      </c>
      <c r="F210" s="55" t="s">
        <v>478</v>
      </c>
      <c r="G210" s="55"/>
      <c r="H210" s="55"/>
      <c r="I210" s="57">
        <v>4</v>
      </c>
      <c r="J210" s="58">
        <v>2006</v>
      </c>
      <c r="K210" s="37" t="s">
        <v>845</v>
      </c>
    </row>
    <row r="211" spans="1:15" ht="24" x14ac:dyDescent="0.15">
      <c r="A211" s="47">
        <v>207</v>
      </c>
      <c r="B211" s="5" t="s">
        <v>479</v>
      </c>
      <c r="C211" s="5" t="s">
        <v>316</v>
      </c>
      <c r="D211" s="5" t="s">
        <v>480</v>
      </c>
      <c r="E211" s="12" t="s">
        <v>13</v>
      </c>
      <c r="F211" s="5" t="s">
        <v>481</v>
      </c>
      <c r="G211" s="5"/>
      <c r="H211" s="5"/>
      <c r="I211" s="13">
        <v>7</v>
      </c>
      <c r="J211" s="18">
        <v>2011</v>
      </c>
      <c r="K211" s="37" t="s">
        <v>845</v>
      </c>
    </row>
    <row r="212" spans="1:15" ht="24" x14ac:dyDescent="0.15">
      <c r="A212" s="13">
        <v>208</v>
      </c>
      <c r="B212" s="59" t="s">
        <v>866</v>
      </c>
      <c r="C212" s="59" t="s">
        <v>316</v>
      </c>
      <c r="D212" s="59" t="s">
        <v>844</v>
      </c>
      <c r="E212" s="60" t="s">
        <v>702</v>
      </c>
      <c r="F212" s="59" t="s">
        <v>400</v>
      </c>
      <c r="G212" s="59"/>
      <c r="H212" s="59"/>
      <c r="I212" s="47">
        <v>1</v>
      </c>
      <c r="J212" s="47">
        <v>2009</v>
      </c>
      <c r="K212" s="37" t="s">
        <v>842</v>
      </c>
    </row>
    <row r="213" spans="1:15" ht="24" x14ac:dyDescent="0.15">
      <c r="A213" s="47">
        <v>209</v>
      </c>
      <c r="B213" s="5" t="s">
        <v>482</v>
      </c>
      <c r="C213" s="5" t="s">
        <v>316</v>
      </c>
      <c r="D213" s="5" t="s">
        <v>483</v>
      </c>
      <c r="E213" s="12" t="s">
        <v>39</v>
      </c>
      <c r="F213" s="5" t="s">
        <v>484</v>
      </c>
      <c r="G213" s="5" t="s">
        <v>51</v>
      </c>
      <c r="H213" s="5" t="s">
        <v>51</v>
      </c>
      <c r="I213" s="13">
        <v>1</v>
      </c>
      <c r="J213" s="18" t="s">
        <v>238</v>
      </c>
      <c r="K213" s="37" t="s">
        <v>845</v>
      </c>
    </row>
    <row r="214" spans="1:15" x14ac:dyDescent="0.15">
      <c r="A214" s="13">
        <v>210</v>
      </c>
      <c r="B214" s="5" t="s">
        <v>485</v>
      </c>
      <c r="C214" s="5" t="s">
        <v>316</v>
      </c>
      <c r="D214" s="5" t="s">
        <v>486</v>
      </c>
      <c r="E214" s="12" t="s">
        <v>13</v>
      </c>
      <c r="F214" s="5" t="s">
        <v>487</v>
      </c>
      <c r="G214" s="5"/>
      <c r="H214" s="5"/>
      <c r="I214" s="13">
        <v>3</v>
      </c>
      <c r="J214" s="18">
        <v>2012</v>
      </c>
      <c r="K214" s="37" t="s">
        <v>845</v>
      </c>
    </row>
    <row r="215" spans="1:15" ht="24" x14ac:dyDescent="0.15">
      <c r="A215" s="47">
        <v>211</v>
      </c>
      <c r="B215" s="5" t="s">
        <v>1143</v>
      </c>
      <c r="C215" s="5" t="s">
        <v>316</v>
      </c>
      <c r="D215" s="5" t="s">
        <v>1144</v>
      </c>
      <c r="E215" s="12" t="s">
        <v>13</v>
      </c>
      <c r="F215" s="5" t="s">
        <v>1145</v>
      </c>
      <c r="G215" s="5"/>
      <c r="H215" s="5"/>
      <c r="I215" s="13">
        <v>19</v>
      </c>
      <c r="J215" s="18" t="s">
        <v>1270</v>
      </c>
      <c r="K215" s="38" t="s">
        <v>1353</v>
      </c>
    </row>
    <row r="216" spans="1:15" ht="36" x14ac:dyDescent="0.15">
      <c r="A216" s="13">
        <v>212</v>
      </c>
      <c r="B216" s="12" t="s">
        <v>1340</v>
      </c>
      <c r="C216" s="12" t="s">
        <v>316</v>
      </c>
      <c r="D216" s="12" t="s">
        <v>1341</v>
      </c>
      <c r="E216" s="12" t="s">
        <v>13</v>
      </c>
      <c r="F216" s="12" t="s">
        <v>504</v>
      </c>
      <c r="G216" s="12"/>
      <c r="H216" s="12"/>
      <c r="I216" s="13">
        <v>6</v>
      </c>
      <c r="J216" s="13">
        <v>2013</v>
      </c>
      <c r="K216" s="37" t="s">
        <v>1352</v>
      </c>
      <c r="L216" s="28"/>
      <c r="M216" s="19"/>
      <c r="N216" s="19"/>
      <c r="O216" s="24"/>
    </row>
    <row r="217" spans="1:15" x14ac:dyDescent="0.15">
      <c r="A217" s="47">
        <v>213</v>
      </c>
      <c r="B217" s="5" t="s">
        <v>488</v>
      </c>
      <c r="C217" s="5" t="s">
        <v>316</v>
      </c>
      <c r="D217" s="5" t="s">
        <v>489</v>
      </c>
      <c r="E217" s="12" t="s">
        <v>13</v>
      </c>
      <c r="F217" s="5" t="s">
        <v>490</v>
      </c>
      <c r="G217" s="5"/>
      <c r="H217" s="5"/>
      <c r="I217" s="13">
        <v>11</v>
      </c>
      <c r="J217" s="18">
        <v>2015</v>
      </c>
      <c r="K217" s="37" t="s">
        <v>845</v>
      </c>
    </row>
    <row r="218" spans="1:15" ht="24" x14ac:dyDescent="0.15">
      <c r="A218" s="13">
        <v>214</v>
      </c>
      <c r="B218" s="5" t="s">
        <v>742</v>
      </c>
      <c r="C218" s="5" t="s">
        <v>316</v>
      </c>
      <c r="D218" s="5" t="s">
        <v>743</v>
      </c>
      <c r="E218" s="12" t="s">
        <v>102</v>
      </c>
      <c r="F218" s="5" t="s">
        <v>744</v>
      </c>
      <c r="G218" s="5"/>
      <c r="H218" s="5"/>
      <c r="I218" s="13">
        <v>1</v>
      </c>
      <c r="J218" s="13">
        <v>2008</v>
      </c>
      <c r="K218" s="37" t="s">
        <v>842</v>
      </c>
    </row>
    <row r="219" spans="1:15" x14ac:dyDescent="0.15">
      <c r="A219" s="47">
        <v>215</v>
      </c>
      <c r="B219" s="5" t="s">
        <v>491</v>
      </c>
      <c r="C219" s="5" t="s">
        <v>316</v>
      </c>
      <c r="D219" s="5" t="s">
        <v>462</v>
      </c>
      <c r="E219" s="12" t="s">
        <v>13</v>
      </c>
      <c r="F219" s="5" t="s">
        <v>463</v>
      </c>
      <c r="G219" s="5"/>
      <c r="H219" s="5"/>
      <c r="I219" s="13">
        <v>15</v>
      </c>
      <c r="J219" s="18">
        <v>2012</v>
      </c>
      <c r="K219" s="37" t="s">
        <v>845</v>
      </c>
    </row>
    <row r="220" spans="1:15" ht="48" x14ac:dyDescent="0.15">
      <c r="A220" s="13">
        <v>216</v>
      </c>
      <c r="B220" s="5" t="s">
        <v>1146</v>
      </c>
      <c r="C220" s="5" t="s">
        <v>316</v>
      </c>
      <c r="D220" s="5" t="s">
        <v>1147</v>
      </c>
      <c r="E220" s="12" t="s">
        <v>740</v>
      </c>
      <c r="F220" s="5" t="s">
        <v>1148</v>
      </c>
      <c r="G220" s="5"/>
      <c r="H220" s="5"/>
      <c r="I220" s="13">
        <v>1</v>
      </c>
      <c r="J220" s="13">
        <v>2018</v>
      </c>
      <c r="K220" s="38" t="s">
        <v>1353</v>
      </c>
    </row>
    <row r="221" spans="1:15" ht="24" x14ac:dyDescent="0.15">
      <c r="A221" s="47">
        <v>217</v>
      </c>
      <c r="B221" s="5" t="s">
        <v>492</v>
      </c>
      <c r="C221" s="5" t="s">
        <v>316</v>
      </c>
      <c r="D221" s="5" t="s">
        <v>493</v>
      </c>
      <c r="E221" s="12" t="s">
        <v>13</v>
      </c>
      <c r="F221" s="5" t="s">
        <v>494</v>
      </c>
      <c r="G221" s="5"/>
      <c r="H221" s="5"/>
      <c r="I221" s="13"/>
      <c r="J221" s="18">
        <v>2000</v>
      </c>
      <c r="K221" s="37" t="s">
        <v>845</v>
      </c>
    </row>
    <row r="222" spans="1:15" ht="48" x14ac:dyDescent="0.15">
      <c r="A222" s="13">
        <v>218</v>
      </c>
      <c r="B222" s="5" t="s">
        <v>826</v>
      </c>
      <c r="C222" s="5" t="s">
        <v>11</v>
      </c>
      <c r="D222" s="5" t="s">
        <v>827</v>
      </c>
      <c r="E222" s="12" t="s">
        <v>13</v>
      </c>
      <c r="F222" s="5" t="s">
        <v>501</v>
      </c>
      <c r="G222" s="5" t="s">
        <v>828</v>
      </c>
      <c r="H222" s="5" t="s">
        <v>145</v>
      </c>
      <c r="I222" s="13">
        <v>2</v>
      </c>
      <c r="J222" s="13">
        <v>2004</v>
      </c>
      <c r="K222" s="37" t="s">
        <v>842</v>
      </c>
    </row>
    <row r="223" spans="1:15" ht="60" x14ac:dyDescent="0.15">
      <c r="A223" s="47">
        <v>219</v>
      </c>
      <c r="B223" s="5" t="s">
        <v>788</v>
      </c>
      <c r="C223" s="5" t="s">
        <v>316</v>
      </c>
      <c r="D223" s="5" t="s">
        <v>789</v>
      </c>
      <c r="E223" s="12" t="s">
        <v>13</v>
      </c>
      <c r="F223" s="5" t="s">
        <v>790</v>
      </c>
      <c r="G223" s="5"/>
      <c r="H223" s="5"/>
      <c r="I223" s="13">
        <v>2</v>
      </c>
      <c r="J223" s="18" t="s">
        <v>1258</v>
      </c>
      <c r="K223" s="37" t="s">
        <v>842</v>
      </c>
    </row>
    <row r="224" spans="1:15" ht="24" x14ac:dyDescent="0.15">
      <c r="A224" s="13">
        <v>220</v>
      </c>
      <c r="B224" s="5" t="s">
        <v>792</v>
      </c>
      <c r="C224" s="5" t="s">
        <v>316</v>
      </c>
      <c r="D224" s="5" t="s">
        <v>793</v>
      </c>
      <c r="E224" s="12" t="s">
        <v>794</v>
      </c>
      <c r="F224" s="5" t="s">
        <v>795</v>
      </c>
      <c r="G224" s="5"/>
      <c r="H224" s="5"/>
      <c r="I224" s="13">
        <v>17</v>
      </c>
      <c r="J224" s="13">
        <v>2009</v>
      </c>
      <c r="K224" s="37" t="s">
        <v>842</v>
      </c>
    </row>
    <row r="225" spans="1:15" ht="24" x14ac:dyDescent="0.15">
      <c r="A225" s="47">
        <v>221</v>
      </c>
      <c r="B225" s="5" t="s">
        <v>495</v>
      </c>
      <c r="C225" s="5" t="s">
        <v>316</v>
      </c>
      <c r="D225" s="5" t="s">
        <v>496</v>
      </c>
      <c r="E225" s="12" t="s">
        <v>13</v>
      </c>
      <c r="F225" s="5" t="s">
        <v>373</v>
      </c>
      <c r="G225" s="5" t="s">
        <v>51</v>
      </c>
      <c r="H225" s="5" t="s">
        <v>51</v>
      </c>
      <c r="I225" s="13">
        <v>1</v>
      </c>
      <c r="J225" s="18">
        <v>2017</v>
      </c>
      <c r="K225" s="37" t="s">
        <v>845</v>
      </c>
    </row>
    <row r="226" spans="1:15" ht="24" x14ac:dyDescent="0.15">
      <c r="A226" s="13">
        <v>222</v>
      </c>
      <c r="B226" s="5" t="s">
        <v>1149</v>
      </c>
      <c r="C226" s="5" t="s">
        <v>1150</v>
      </c>
      <c r="D226" s="5" t="s">
        <v>1151</v>
      </c>
      <c r="E226" s="12" t="s">
        <v>1152</v>
      </c>
      <c r="F226" s="5" t="s">
        <v>1153</v>
      </c>
      <c r="G226" s="5"/>
      <c r="H226" s="5"/>
      <c r="I226" s="13">
        <v>1</v>
      </c>
      <c r="J226" s="13">
        <v>2006</v>
      </c>
      <c r="K226" s="38" t="s">
        <v>1353</v>
      </c>
    </row>
    <row r="227" spans="1:15" ht="48" x14ac:dyDescent="0.15">
      <c r="A227" s="47">
        <v>223</v>
      </c>
      <c r="B227" s="5" t="s">
        <v>497</v>
      </c>
      <c r="C227" s="5" t="s">
        <v>11</v>
      </c>
      <c r="D227" s="5" t="s">
        <v>498</v>
      </c>
      <c r="E227" s="12" t="s">
        <v>13</v>
      </c>
      <c r="F227" s="5" t="s">
        <v>24</v>
      </c>
      <c r="G227" s="5" t="s">
        <v>25</v>
      </c>
      <c r="H227" s="5" t="s">
        <v>26</v>
      </c>
      <c r="I227" s="13">
        <v>1</v>
      </c>
      <c r="J227" s="18">
        <v>2002</v>
      </c>
      <c r="K227" s="37" t="s">
        <v>845</v>
      </c>
    </row>
    <row r="228" spans="1:15" ht="36" x14ac:dyDescent="0.15">
      <c r="A228" s="13">
        <v>224</v>
      </c>
      <c r="B228" s="5" t="s">
        <v>499</v>
      </c>
      <c r="C228" s="5" t="s">
        <v>316</v>
      </c>
      <c r="D228" s="5" t="s">
        <v>500</v>
      </c>
      <c r="E228" s="12" t="s">
        <v>13</v>
      </c>
      <c r="F228" s="5" t="s">
        <v>501</v>
      </c>
      <c r="G228" s="5"/>
      <c r="H228" s="5"/>
      <c r="I228" s="13">
        <v>13</v>
      </c>
      <c r="J228" s="18">
        <v>2011</v>
      </c>
      <c r="K228" s="37" t="s">
        <v>845</v>
      </c>
    </row>
    <row r="229" spans="1:15" ht="24" x14ac:dyDescent="0.15">
      <c r="A229" s="47">
        <v>225</v>
      </c>
      <c r="B229" s="12" t="s">
        <v>1334</v>
      </c>
      <c r="C229" s="12" t="s">
        <v>946</v>
      </c>
      <c r="D229" s="12" t="s">
        <v>1335</v>
      </c>
      <c r="E229" s="12" t="s">
        <v>948</v>
      </c>
      <c r="F229" s="12" t="s">
        <v>1163</v>
      </c>
      <c r="G229" s="12" t="s">
        <v>1336</v>
      </c>
      <c r="H229" s="12" t="s">
        <v>1305</v>
      </c>
      <c r="I229" s="13">
        <v>1</v>
      </c>
      <c r="J229" s="13">
        <v>2014</v>
      </c>
      <c r="K229" s="37" t="s">
        <v>1352</v>
      </c>
      <c r="L229" s="25"/>
      <c r="M229" s="25"/>
      <c r="N229" s="26"/>
      <c r="O229" s="24"/>
    </row>
    <row r="230" spans="1:15" ht="24" x14ac:dyDescent="0.15">
      <c r="A230" s="13">
        <v>226</v>
      </c>
      <c r="B230" s="5" t="s">
        <v>867</v>
      </c>
      <c r="C230" s="5" t="s">
        <v>316</v>
      </c>
      <c r="D230" s="5" t="s">
        <v>868</v>
      </c>
      <c r="E230" s="12" t="s">
        <v>13</v>
      </c>
      <c r="F230" s="5" t="s">
        <v>439</v>
      </c>
      <c r="G230" s="5"/>
      <c r="H230" s="5"/>
      <c r="I230" s="13">
        <v>6</v>
      </c>
      <c r="J230" s="13">
        <v>2015</v>
      </c>
      <c r="K230" s="37" t="s">
        <v>842</v>
      </c>
    </row>
    <row r="231" spans="1:15" ht="60" x14ac:dyDescent="0.15">
      <c r="A231" s="47">
        <v>227</v>
      </c>
      <c r="B231" s="5" t="s">
        <v>869</v>
      </c>
      <c r="C231" s="5" t="s">
        <v>316</v>
      </c>
      <c r="D231" s="5" t="s">
        <v>870</v>
      </c>
      <c r="E231" s="12" t="s">
        <v>13</v>
      </c>
      <c r="F231" s="5" t="s">
        <v>849</v>
      </c>
      <c r="G231" s="5"/>
      <c r="H231" s="5"/>
      <c r="I231" s="13">
        <v>5</v>
      </c>
      <c r="J231" s="13">
        <v>2011</v>
      </c>
      <c r="K231" s="37" t="s">
        <v>842</v>
      </c>
    </row>
    <row r="232" spans="1:15" ht="36" x14ac:dyDescent="0.15">
      <c r="A232" s="13">
        <v>228</v>
      </c>
      <c r="B232" s="5" t="s">
        <v>1154</v>
      </c>
      <c r="C232" s="5" t="s">
        <v>1150</v>
      </c>
      <c r="D232" s="5" t="s">
        <v>1155</v>
      </c>
      <c r="E232" s="12" t="s">
        <v>1152</v>
      </c>
      <c r="F232" s="5" t="s">
        <v>1156</v>
      </c>
      <c r="G232" s="5"/>
      <c r="H232" s="5"/>
      <c r="I232" s="13">
        <v>3</v>
      </c>
      <c r="J232" s="13">
        <v>2008</v>
      </c>
      <c r="K232" s="38" t="s">
        <v>1353</v>
      </c>
    </row>
    <row r="233" spans="1:15" ht="36" x14ac:dyDescent="0.15">
      <c r="A233" s="47">
        <v>229</v>
      </c>
      <c r="B233" s="5" t="s">
        <v>1157</v>
      </c>
      <c r="C233" s="5" t="s">
        <v>126</v>
      </c>
      <c r="D233" s="5" t="s">
        <v>1010</v>
      </c>
      <c r="E233" s="12" t="s">
        <v>13</v>
      </c>
      <c r="F233" s="5" t="s">
        <v>433</v>
      </c>
      <c r="G233" s="5"/>
      <c r="H233" s="5" t="s">
        <v>66</v>
      </c>
      <c r="I233" s="13">
        <v>1</v>
      </c>
      <c r="J233" s="18" t="s">
        <v>1254</v>
      </c>
      <c r="K233" s="38" t="s">
        <v>1353</v>
      </c>
    </row>
    <row r="234" spans="1:15" ht="36" x14ac:dyDescent="0.15">
      <c r="A234" s="13">
        <v>230</v>
      </c>
      <c r="B234" s="5" t="s">
        <v>502</v>
      </c>
      <c r="C234" s="5" t="s">
        <v>316</v>
      </c>
      <c r="D234" s="5" t="s">
        <v>503</v>
      </c>
      <c r="E234" s="12" t="s">
        <v>13</v>
      </c>
      <c r="F234" s="5" t="s">
        <v>504</v>
      </c>
      <c r="G234" s="5"/>
      <c r="H234" s="5"/>
      <c r="I234" s="13">
        <v>6</v>
      </c>
      <c r="J234" s="18">
        <v>2011</v>
      </c>
      <c r="K234" s="37" t="s">
        <v>845</v>
      </c>
    </row>
    <row r="235" spans="1:15" ht="24" x14ac:dyDescent="0.15">
      <c r="A235" s="47">
        <v>231</v>
      </c>
      <c r="B235" s="5" t="s">
        <v>505</v>
      </c>
      <c r="C235" s="5" t="s">
        <v>316</v>
      </c>
      <c r="D235" s="5" t="s">
        <v>506</v>
      </c>
      <c r="E235" s="12" t="s">
        <v>13</v>
      </c>
      <c r="F235" s="5" t="s">
        <v>373</v>
      </c>
      <c r="G235" s="5"/>
      <c r="H235" s="5"/>
      <c r="I235" s="13">
        <v>1</v>
      </c>
      <c r="J235" s="18">
        <v>2007</v>
      </c>
      <c r="K235" s="37" t="s">
        <v>845</v>
      </c>
    </row>
    <row r="236" spans="1:15" ht="24" x14ac:dyDescent="0.15">
      <c r="A236" s="13">
        <v>232</v>
      </c>
      <c r="B236" s="5" t="s">
        <v>1158</v>
      </c>
      <c r="C236" s="5" t="s">
        <v>1150</v>
      </c>
      <c r="D236" s="5" t="s">
        <v>1159</v>
      </c>
      <c r="E236" s="12" t="s">
        <v>1152</v>
      </c>
      <c r="F236" s="5" t="s">
        <v>1160</v>
      </c>
      <c r="G236" s="5"/>
      <c r="H236" s="5"/>
      <c r="I236" s="13">
        <v>2</v>
      </c>
      <c r="J236" s="13">
        <v>2001</v>
      </c>
      <c r="K236" s="38" t="s">
        <v>1353</v>
      </c>
    </row>
    <row r="237" spans="1:15" x14ac:dyDescent="0.15">
      <c r="A237" s="47">
        <v>233</v>
      </c>
      <c r="B237" s="5" t="s">
        <v>507</v>
      </c>
      <c r="C237" s="5" t="s">
        <v>316</v>
      </c>
      <c r="D237" s="5" t="s">
        <v>508</v>
      </c>
      <c r="E237" s="12" t="s">
        <v>13</v>
      </c>
      <c r="F237" s="5" t="s">
        <v>504</v>
      </c>
      <c r="G237" s="5"/>
      <c r="H237" s="5"/>
      <c r="I237" s="13">
        <v>1</v>
      </c>
      <c r="J237" s="18">
        <v>2014</v>
      </c>
      <c r="K237" s="37" t="s">
        <v>845</v>
      </c>
    </row>
    <row r="238" spans="1:15" ht="24" x14ac:dyDescent="0.15">
      <c r="A238" s="13">
        <v>234</v>
      </c>
      <c r="B238" s="5" t="s">
        <v>507</v>
      </c>
      <c r="C238" s="5" t="s">
        <v>316</v>
      </c>
      <c r="D238" s="5" t="s">
        <v>509</v>
      </c>
      <c r="E238" s="12" t="s">
        <v>13</v>
      </c>
      <c r="F238" s="5" t="s">
        <v>436</v>
      </c>
      <c r="G238" s="5"/>
      <c r="H238" s="5"/>
      <c r="I238" s="13">
        <v>3</v>
      </c>
      <c r="J238" s="18">
        <v>2011</v>
      </c>
      <c r="K238" s="37" t="s">
        <v>845</v>
      </c>
    </row>
    <row r="239" spans="1:15" ht="24" x14ac:dyDescent="0.15">
      <c r="A239" s="47">
        <v>235</v>
      </c>
      <c r="B239" s="5" t="s">
        <v>1276</v>
      </c>
      <c r="C239" s="5" t="s">
        <v>126</v>
      </c>
      <c r="D239" s="5" t="s">
        <v>1277</v>
      </c>
      <c r="E239" s="5" t="s">
        <v>1278</v>
      </c>
      <c r="F239" s="5" t="s">
        <v>1279</v>
      </c>
      <c r="G239" s="5"/>
      <c r="H239" s="5" t="s">
        <v>347</v>
      </c>
      <c r="I239" s="13">
        <v>5</v>
      </c>
      <c r="J239" s="13">
        <v>2013</v>
      </c>
      <c r="K239" s="37" t="s">
        <v>1352</v>
      </c>
      <c r="L239" s="23"/>
      <c r="M239" s="23"/>
      <c r="N239" s="23"/>
      <c r="O239" s="24"/>
    </row>
    <row r="240" spans="1:15" ht="24" x14ac:dyDescent="0.15">
      <c r="A240" s="13">
        <v>236</v>
      </c>
      <c r="B240" s="5" t="s">
        <v>510</v>
      </c>
      <c r="C240" s="5" t="s">
        <v>316</v>
      </c>
      <c r="D240" s="5" t="s">
        <v>511</v>
      </c>
      <c r="E240" s="12" t="s">
        <v>13</v>
      </c>
      <c r="F240" s="5" t="s">
        <v>512</v>
      </c>
      <c r="G240" s="5"/>
      <c r="H240" s="5"/>
      <c r="I240" s="13">
        <v>2</v>
      </c>
      <c r="J240" s="18" t="s">
        <v>513</v>
      </c>
      <c r="K240" s="37" t="s">
        <v>845</v>
      </c>
    </row>
    <row r="241" spans="1:15" ht="24" x14ac:dyDescent="0.15">
      <c r="A241" s="47">
        <v>237</v>
      </c>
      <c r="B241" s="5" t="s">
        <v>510</v>
      </c>
      <c r="C241" s="5" t="s">
        <v>11</v>
      </c>
      <c r="D241" s="5" t="s">
        <v>514</v>
      </c>
      <c r="E241" s="61" t="s">
        <v>39</v>
      </c>
      <c r="F241" s="5" t="s">
        <v>515</v>
      </c>
      <c r="G241" s="5" t="s">
        <v>516</v>
      </c>
      <c r="H241" s="5" t="s">
        <v>517</v>
      </c>
      <c r="I241" s="13">
        <v>2</v>
      </c>
      <c r="J241" s="18">
        <v>2008</v>
      </c>
      <c r="K241" s="37" t="s">
        <v>845</v>
      </c>
    </row>
    <row r="242" spans="1:15" ht="36" x14ac:dyDescent="0.15">
      <c r="A242" s="13">
        <v>238</v>
      </c>
      <c r="B242" s="5" t="s">
        <v>518</v>
      </c>
      <c r="C242" s="5" t="s">
        <v>316</v>
      </c>
      <c r="D242" s="5" t="s">
        <v>519</v>
      </c>
      <c r="E242" s="12" t="s">
        <v>13</v>
      </c>
      <c r="F242" s="5" t="s">
        <v>400</v>
      </c>
      <c r="G242" s="5"/>
      <c r="H242" s="5"/>
      <c r="I242" s="13">
        <v>1</v>
      </c>
      <c r="J242" s="18">
        <v>2012</v>
      </c>
      <c r="K242" s="37" t="s">
        <v>845</v>
      </c>
    </row>
    <row r="243" spans="1:15" ht="24" x14ac:dyDescent="0.15">
      <c r="A243" s="47">
        <v>239</v>
      </c>
      <c r="B243" s="5" t="s">
        <v>1161</v>
      </c>
      <c r="C243" s="5" t="s">
        <v>1150</v>
      </c>
      <c r="D243" s="5" t="s">
        <v>1162</v>
      </c>
      <c r="E243" s="12" t="s">
        <v>1152</v>
      </c>
      <c r="F243" s="5" t="s">
        <v>1163</v>
      </c>
      <c r="G243" s="5"/>
      <c r="H243" s="5"/>
      <c r="I243" s="13">
        <v>4</v>
      </c>
      <c r="J243" s="13">
        <v>2005</v>
      </c>
      <c r="K243" s="38" t="s">
        <v>1353</v>
      </c>
    </row>
    <row r="244" spans="1:15" ht="62.25" x14ac:dyDescent="0.15">
      <c r="A244" s="13">
        <v>240</v>
      </c>
      <c r="B244" s="5" t="s">
        <v>1434</v>
      </c>
      <c r="C244" s="5" t="s">
        <v>316</v>
      </c>
      <c r="D244" s="5" t="s">
        <v>520</v>
      </c>
      <c r="E244" s="12" t="s">
        <v>13</v>
      </c>
      <c r="F244" s="5" t="s">
        <v>521</v>
      </c>
      <c r="G244" s="5"/>
      <c r="H244" s="5"/>
      <c r="I244" s="13">
        <v>8</v>
      </c>
      <c r="J244" s="18">
        <v>2004</v>
      </c>
      <c r="K244" s="37" t="s">
        <v>845</v>
      </c>
    </row>
    <row r="245" spans="1:15" ht="72" x14ac:dyDescent="0.15">
      <c r="A245" s="47">
        <v>241</v>
      </c>
      <c r="B245" s="12" t="s">
        <v>1295</v>
      </c>
      <c r="C245" s="5" t="s">
        <v>316</v>
      </c>
      <c r="D245" s="12" t="s">
        <v>1296</v>
      </c>
      <c r="E245" s="12" t="s">
        <v>1294</v>
      </c>
      <c r="F245" s="5" t="s">
        <v>406</v>
      </c>
      <c r="G245" s="13"/>
      <c r="H245" s="18"/>
      <c r="I245" s="13">
        <v>1</v>
      </c>
      <c r="J245" s="13">
        <v>2015</v>
      </c>
      <c r="K245" s="37" t="s">
        <v>1352</v>
      </c>
      <c r="L245" s="25"/>
      <c r="M245" s="26"/>
      <c r="N245" s="26"/>
      <c r="O245" s="24"/>
    </row>
    <row r="246" spans="1:15" ht="36" x14ac:dyDescent="0.15">
      <c r="A246" s="13">
        <v>242</v>
      </c>
      <c r="B246" s="5" t="s">
        <v>522</v>
      </c>
      <c r="C246" s="5" t="s">
        <v>126</v>
      </c>
      <c r="D246" s="5" t="s">
        <v>523</v>
      </c>
      <c r="E246" s="12" t="s">
        <v>13</v>
      </c>
      <c r="F246" s="5" t="s">
        <v>154</v>
      </c>
      <c r="G246" s="5"/>
      <c r="H246" s="5" t="s">
        <v>524</v>
      </c>
      <c r="I246" s="13">
        <v>5</v>
      </c>
      <c r="J246" s="18">
        <v>2002</v>
      </c>
      <c r="K246" s="37" t="s">
        <v>845</v>
      </c>
    </row>
    <row r="247" spans="1:15" ht="24" x14ac:dyDescent="0.15">
      <c r="A247" s="47">
        <v>243</v>
      </c>
      <c r="B247" s="5" t="s">
        <v>525</v>
      </c>
      <c r="C247" s="5" t="s">
        <v>316</v>
      </c>
      <c r="D247" s="5" t="s">
        <v>526</v>
      </c>
      <c r="E247" s="12" t="s">
        <v>13</v>
      </c>
      <c r="F247" s="5" t="s">
        <v>527</v>
      </c>
      <c r="G247" s="5"/>
      <c r="H247" s="5"/>
      <c r="I247" s="13"/>
      <c r="J247" s="18">
        <v>2004</v>
      </c>
      <c r="K247" s="37" t="s">
        <v>845</v>
      </c>
    </row>
    <row r="248" spans="1:15" ht="24" x14ac:dyDescent="0.15">
      <c r="A248" s="13">
        <v>244</v>
      </c>
      <c r="B248" s="53" t="s">
        <v>528</v>
      </c>
      <c r="C248" s="5" t="s">
        <v>11</v>
      </c>
      <c r="D248" s="5" t="s">
        <v>529</v>
      </c>
      <c r="E248" s="12" t="s">
        <v>13</v>
      </c>
      <c r="F248" s="5" t="s">
        <v>373</v>
      </c>
      <c r="G248" s="5" t="s">
        <v>530</v>
      </c>
      <c r="H248" s="5" t="s">
        <v>16</v>
      </c>
      <c r="I248" s="13">
        <v>1</v>
      </c>
      <c r="J248" s="18" t="s">
        <v>531</v>
      </c>
      <c r="K248" s="37" t="s">
        <v>845</v>
      </c>
    </row>
    <row r="249" spans="1:15" ht="36" x14ac:dyDescent="0.15">
      <c r="A249" s="47">
        <v>245</v>
      </c>
      <c r="B249" s="5" t="s">
        <v>871</v>
      </c>
      <c r="C249" s="5" t="s">
        <v>316</v>
      </c>
      <c r="D249" s="5" t="s">
        <v>872</v>
      </c>
      <c r="E249" s="12" t="s">
        <v>13</v>
      </c>
      <c r="F249" s="5" t="s">
        <v>467</v>
      </c>
      <c r="G249" s="5"/>
      <c r="H249" s="5"/>
      <c r="I249" s="13">
        <v>10</v>
      </c>
      <c r="J249" s="13">
        <v>2010</v>
      </c>
      <c r="K249" s="37" t="s">
        <v>842</v>
      </c>
    </row>
    <row r="250" spans="1:15" ht="36" x14ac:dyDescent="0.15">
      <c r="A250" s="13">
        <v>246</v>
      </c>
      <c r="B250" s="5" t="s">
        <v>1281</v>
      </c>
      <c r="C250" s="5" t="s">
        <v>126</v>
      </c>
      <c r="D250" s="5" t="s">
        <v>1280</v>
      </c>
      <c r="E250" s="5" t="s">
        <v>107</v>
      </c>
      <c r="F250" s="5" t="s">
        <v>1230</v>
      </c>
      <c r="G250" s="5"/>
      <c r="H250" s="5" t="s">
        <v>347</v>
      </c>
      <c r="I250" s="13">
        <v>2</v>
      </c>
      <c r="J250" s="13">
        <v>2009</v>
      </c>
      <c r="K250" s="37" t="s">
        <v>1352</v>
      </c>
      <c r="L250" s="23"/>
      <c r="M250" s="23"/>
      <c r="N250" s="23"/>
      <c r="O250" s="24"/>
    </row>
    <row r="251" spans="1:15" ht="24" x14ac:dyDescent="0.15">
      <c r="A251" s="47">
        <v>247</v>
      </c>
      <c r="B251" s="5" t="s">
        <v>532</v>
      </c>
      <c r="C251" s="5" t="s">
        <v>316</v>
      </c>
      <c r="D251" s="5" t="s">
        <v>533</v>
      </c>
      <c r="E251" s="12" t="s">
        <v>13</v>
      </c>
      <c r="F251" s="5" t="s">
        <v>433</v>
      </c>
      <c r="G251" s="5"/>
      <c r="H251" s="5"/>
      <c r="I251" s="13">
        <v>5</v>
      </c>
      <c r="J251" s="18" t="s">
        <v>534</v>
      </c>
      <c r="K251" s="37" t="s">
        <v>845</v>
      </c>
    </row>
    <row r="252" spans="1:15" ht="48" x14ac:dyDescent="0.15">
      <c r="A252" s="13">
        <v>248</v>
      </c>
      <c r="B252" s="5" t="s">
        <v>1164</v>
      </c>
      <c r="C252" s="5" t="s">
        <v>316</v>
      </c>
      <c r="D252" s="5" t="s">
        <v>449</v>
      </c>
      <c r="E252" s="12" t="s">
        <v>266</v>
      </c>
      <c r="F252" s="5" t="s">
        <v>450</v>
      </c>
      <c r="G252" s="5"/>
      <c r="H252" s="5"/>
      <c r="I252" s="13">
        <v>1</v>
      </c>
      <c r="J252" s="13">
        <v>2017</v>
      </c>
      <c r="K252" s="38" t="s">
        <v>1353</v>
      </c>
    </row>
    <row r="253" spans="1:15" ht="60" x14ac:dyDescent="0.15">
      <c r="A253" s="47">
        <v>249</v>
      </c>
      <c r="B253" s="5" t="s">
        <v>873</v>
      </c>
      <c r="C253" s="5" t="s">
        <v>316</v>
      </c>
      <c r="D253" s="5" t="s">
        <v>874</v>
      </c>
      <c r="E253" s="12" t="s">
        <v>875</v>
      </c>
      <c r="F253" s="5" t="s">
        <v>876</v>
      </c>
      <c r="G253" s="5"/>
      <c r="H253" s="5"/>
      <c r="I253" s="13">
        <v>2</v>
      </c>
      <c r="J253" s="13" t="s">
        <v>877</v>
      </c>
      <c r="K253" s="37" t="s">
        <v>842</v>
      </c>
    </row>
    <row r="254" spans="1:15" ht="24" x14ac:dyDescent="0.15">
      <c r="A254" s="13">
        <v>250</v>
      </c>
      <c r="B254" s="5" t="s">
        <v>538</v>
      </c>
      <c r="C254" s="5" t="s">
        <v>316</v>
      </c>
      <c r="D254" s="5" t="s">
        <v>539</v>
      </c>
      <c r="E254" s="12" t="s">
        <v>13</v>
      </c>
      <c r="F254" s="5" t="s">
        <v>540</v>
      </c>
      <c r="G254" s="5" t="s">
        <v>51</v>
      </c>
      <c r="H254" s="5" t="s">
        <v>51</v>
      </c>
      <c r="I254" s="13">
        <v>1</v>
      </c>
      <c r="J254" s="18">
        <v>2007</v>
      </c>
      <c r="K254" s="37" t="s">
        <v>845</v>
      </c>
    </row>
    <row r="255" spans="1:15" ht="48" x14ac:dyDescent="0.15">
      <c r="A255" s="47">
        <v>251</v>
      </c>
      <c r="B255" s="5" t="s">
        <v>541</v>
      </c>
      <c r="C255" s="5" t="s">
        <v>316</v>
      </c>
      <c r="D255" s="5" t="s">
        <v>542</v>
      </c>
      <c r="E255" s="12" t="s">
        <v>13</v>
      </c>
      <c r="F255" s="5" t="s">
        <v>543</v>
      </c>
      <c r="G255" s="5"/>
      <c r="H255" s="5"/>
      <c r="I255" s="13">
        <v>10</v>
      </c>
      <c r="J255" s="18">
        <v>2015</v>
      </c>
      <c r="K255" s="37" t="s">
        <v>845</v>
      </c>
    </row>
    <row r="256" spans="1:15" ht="36" x14ac:dyDescent="0.15">
      <c r="A256" s="13">
        <v>252</v>
      </c>
      <c r="B256" s="5" t="s">
        <v>544</v>
      </c>
      <c r="C256" s="5" t="s">
        <v>316</v>
      </c>
      <c r="D256" s="5" t="s">
        <v>545</v>
      </c>
      <c r="E256" s="12"/>
      <c r="F256" s="5" t="s">
        <v>406</v>
      </c>
      <c r="G256" s="5"/>
      <c r="H256" s="5"/>
      <c r="I256" s="13">
        <v>1</v>
      </c>
      <c r="J256" s="18">
        <v>2017</v>
      </c>
      <c r="K256" s="37" t="s">
        <v>845</v>
      </c>
    </row>
    <row r="257" spans="1:13" ht="24" x14ac:dyDescent="0.15">
      <c r="A257" s="47">
        <v>253</v>
      </c>
      <c r="B257" s="5" t="s">
        <v>822</v>
      </c>
      <c r="C257" s="5" t="s">
        <v>316</v>
      </c>
      <c r="D257" s="5" t="s">
        <v>823</v>
      </c>
      <c r="E257" s="12" t="s">
        <v>13</v>
      </c>
      <c r="F257" s="5" t="s">
        <v>824</v>
      </c>
      <c r="G257" s="5"/>
      <c r="H257" s="5"/>
      <c r="I257" s="13">
        <v>1</v>
      </c>
      <c r="J257" s="13">
        <v>2006</v>
      </c>
      <c r="K257" s="37" t="s">
        <v>842</v>
      </c>
    </row>
    <row r="258" spans="1:13" ht="60" x14ac:dyDescent="0.15">
      <c r="A258" s="13">
        <v>254</v>
      </c>
      <c r="B258" s="5" t="s">
        <v>546</v>
      </c>
      <c r="C258" s="5" t="s">
        <v>316</v>
      </c>
      <c r="D258" s="5" t="s">
        <v>547</v>
      </c>
      <c r="E258" s="12" t="s">
        <v>1165</v>
      </c>
      <c r="F258" s="5" t="s">
        <v>548</v>
      </c>
      <c r="G258" s="5"/>
      <c r="H258" s="5"/>
      <c r="I258" s="13">
        <v>1</v>
      </c>
      <c r="J258" s="18">
        <v>2012</v>
      </c>
      <c r="K258" s="37" t="s">
        <v>845</v>
      </c>
    </row>
    <row r="259" spans="1:13" ht="24" x14ac:dyDescent="0.15">
      <c r="A259" s="47">
        <v>255</v>
      </c>
      <c r="B259" s="5" t="s">
        <v>1166</v>
      </c>
      <c r="C259" s="5" t="s">
        <v>316</v>
      </c>
      <c r="D259" s="5" t="s">
        <v>1167</v>
      </c>
      <c r="E259" s="12" t="s">
        <v>13</v>
      </c>
      <c r="F259" s="5" t="s">
        <v>457</v>
      </c>
      <c r="G259" s="5"/>
      <c r="H259" s="5"/>
      <c r="I259" s="13">
        <v>16</v>
      </c>
      <c r="J259" s="13">
        <v>2016</v>
      </c>
      <c r="K259" s="38" t="s">
        <v>1353</v>
      </c>
    </row>
    <row r="260" spans="1:13" ht="36" x14ac:dyDescent="0.15">
      <c r="A260" s="13">
        <v>256</v>
      </c>
      <c r="B260" s="5" t="s">
        <v>1168</v>
      </c>
      <c r="C260" s="5" t="s">
        <v>1150</v>
      </c>
      <c r="D260" s="5" t="s">
        <v>1169</v>
      </c>
      <c r="E260" s="12" t="s">
        <v>1152</v>
      </c>
      <c r="F260" s="5" t="s">
        <v>1170</v>
      </c>
      <c r="G260" s="5"/>
      <c r="H260" s="5"/>
      <c r="I260" s="13">
        <v>9</v>
      </c>
      <c r="J260" s="13">
        <v>2014</v>
      </c>
      <c r="K260" s="38" t="s">
        <v>1353</v>
      </c>
    </row>
    <row r="261" spans="1:13" ht="24" x14ac:dyDescent="0.15">
      <c r="A261" s="47">
        <v>257</v>
      </c>
      <c r="B261" s="5" t="s">
        <v>549</v>
      </c>
      <c r="C261" s="5" t="s">
        <v>316</v>
      </c>
      <c r="D261" s="5" t="s">
        <v>550</v>
      </c>
      <c r="E261" s="12" t="s">
        <v>13</v>
      </c>
      <c r="F261" s="5" t="s">
        <v>467</v>
      </c>
      <c r="G261" s="5"/>
      <c r="H261" s="5"/>
      <c r="I261" s="13" t="s">
        <v>551</v>
      </c>
      <c r="J261" s="18">
        <v>2014</v>
      </c>
      <c r="K261" s="37" t="s">
        <v>845</v>
      </c>
    </row>
    <row r="262" spans="1:13" ht="48" x14ac:dyDescent="0.15">
      <c r="A262" s="13">
        <v>258</v>
      </c>
      <c r="B262" s="5" t="s">
        <v>882</v>
      </c>
      <c r="C262" s="5" t="s">
        <v>316</v>
      </c>
      <c r="D262" s="5" t="s">
        <v>883</v>
      </c>
      <c r="E262" s="12" t="s">
        <v>13</v>
      </c>
      <c r="F262" s="5" t="s">
        <v>409</v>
      </c>
      <c r="G262" s="5"/>
      <c r="H262" s="5"/>
      <c r="I262" s="13">
        <v>2</v>
      </c>
      <c r="J262" s="13">
        <v>2012</v>
      </c>
      <c r="K262" s="37" t="s">
        <v>842</v>
      </c>
    </row>
    <row r="263" spans="1:13" ht="36" x14ac:dyDescent="0.15">
      <c r="A263" s="47">
        <v>259</v>
      </c>
      <c r="B263" s="5" t="s">
        <v>818</v>
      </c>
      <c r="C263" s="5" t="s">
        <v>316</v>
      </c>
      <c r="D263" s="5" t="s">
        <v>819</v>
      </c>
      <c r="E263" s="12" t="s">
        <v>13</v>
      </c>
      <c r="F263" s="5" t="s">
        <v>820</v>
      </c>
      <c r="G263" s="5"/>
      <c r="H263" s="5"/>
      <c r="I263" s="13">
        <v>3</v>
      </c>
      <c r="J263" s="13">
        <v>2014</v>
      </c>
      <c r="K263" s="37" t="s">
        <v>842</v>
      </c>
    </row>
    <row r="264" spans="1:13" ht="132" x14ac:dyDescent="0.15">
      <c r="A264" s="13">
        <v>260</v>
      </c>
      <c r="B264" s="5" t="s">
        <v>878</v>
      </c>
      <c r="C264" s="5" t="s">
        <v>316</v>
      </c>
      <c r="D264" s="5" t="s">
        <v>879</v>
      </c>
      <c r="E264" s="12" t="s">
        <v>13</v>
      </c>
      <c r="F264" s="5" t="s">
        <v>880</v>
      </c>
      <c r="G264" s="5"/>
      <c r="H264" s="5"/>
      <c r="I264" s="13" t="s">
        <v>881</v>
      </c>
      <c r="J264" s="13">
        <v>2016</v>
      </c>
      <c r="K264" s="37" t="s">
        <v>842</v>
      </c>
    </row>
    <row r="265" spans="1:13" ht="24" x14ac:dyDescent="0.15">
      <c r="A265" s="47">
        <v>261</v>
      </c>
      <c r="B265" s="5" t="s">
        <v>1171</v>
      </c>
      <c r="C265" s="5" t="s">
        <v>316</v>
      </c>
      <c r="D265" s="5" t="s">
        <v>1172</v>
      </c>
      <c r="E265" s="12" t="s">
        <v>13</v>
      </c>
      <c r="F265" s="5" t="s">
        <v>1173</v>
      </c>
      <c r="G265" s="5"/>
      <c r="H265" s="5"/>
      <c r="I265" s="13">
        <v>3</v>
      </c>
      <c r="J265" s="13">
        <v>2014</v>
      </c>
      <c r="K265" s="38" t="s">
        <v>1353</v>
      </c>
    </row>
    <row r="266" spans="1:13" ht="24" x14ac:dyDescent="0.15">
      <c r="A266" s="13">
        <v>262</v>
      </c>
      <c r="B266" s="5" t="s">
        <v>552</v>
      </c>
      <c r="C266" s="5" t="s">
        <v>316</v>
      </c>
      <c r="D266" s="5" t="s">
        <v>553</v>
      </c>
      <c r="E266" s="12" t="s">
        <v>13</v>
      </c>
      <c r="F266" s="5" t="s">
        <v>373</v>
      </c>
      <c r="G266" s="5"/>
      <c r="H266" s="5"/>
      <c r="I266" s="13">
        <v>1</v>
      </c>
      <c r="J266" s="18">
        <v>1999</v>
      </c>
      <c r="K266" s="37" t="s">
        <v>845</v>
      </c>
    </row>
    <row r="267" spans="1:13" ht="24" x14ac:dyDescent="0.15">
      <c r="A267" s="47">
        <v>263</v>
      </c>
      <c r="B267" s="5" t="s">
        <v>804</v>
      </c>
      <c r="C267" s="5" t="s">
        <v>316</v>
      </c>
      <c r="D267" s="5" t="s">
        <v>805</v>
      </c>
      <c r="E267" s="12" t="s">
        <v>13</v>
      </c>
      <c r="F267" s="5" t="s">
        <v>806</v>
      </c>
      <c r="G267" s="5"/>
      <c r="H267" s="5"/>
      <c r="I267" s="13">
        <v>2</v>
      </c>
      <c r="J267" s="13">
        <v>2013</v>
      </c>
      <c r="K267" s="37" t="s">
        <v>842</v>
      </c>
    </row>
    <row r="268" spans="1:13" s="31" customFormat="1" ht="36" x14ac:dyDescent="0.15">
      <c r="A268" s="13">
        <v>264</v>
      </c>
      <c r="B268" s="5" t="s">
        <v>1355</v>
      </c>
      <c r="C268" s="5" t="s">
        <v>316</v>
      </c>
      <c r="D268" s="5" t="s">
        <v>1356</v>
      </c>
      <c r="E268" s="5" t="s">
        <v>1357</v>
      </c>
      <c r="F268" s="5" t="s">
        <v>1358</v>
      </c>
      <c r="G268" s="5"/>
      <c r="H268" s="5"/>
      <c r="I268" s="13">
        <v>1</v>
      </c>
      <c r="J268" s="13">
        <v>2019</v>
      </c>
      <c r="K268" s="39">
        <v>43831</v>
      </c>
      <c r="M268" s="32"/>
    </row>
    <row r="269" spans="1:13" ht="24" x14ac:dyDescent="0.15">
      <c r="A269" s="47">
        <v>265</v>
      </c>
      <c r="B269" s="16" t="s">
        <v>1273</v>
      </c>
      <c r="C269" s="16" t="s">
        <v>126</v>
      </c>
      <c r="D269" s="5" t="s">
        <v>754</v>
      </c>
      <c r="E269" s="15" t="s">
        <v>13</v>
      </c>
      <c r="F269" s="16" t="s">
        <v>629</v>
      </c>
      <c r="G269" s="16"/>
      <c r="H269" s="16" t="s">
        <v>47</v>
      </c>
      <c r="I269" s="14">
        <v>10</v>
      </c>
      <c r="J269" s="13">
        <v>2011.2</v>
      </c>
      <c r="K269" s="37" t="s">
        <v>842</v>
      </c>
    </row>
    <row r="270" spans="1:13" ht="36" x14ac:dyDescent="0.15">
      <c r="A270" s="13">
        <v>266</v>
      </c>
      <c r="B270" s="5" t="s">
        <v>1350</v>
      </c>
      <c r="C270" s="5" t="s">
        <v>126</v>
      </c>
      <c r="D270" s="5" t="s">
        <v>555</v>
      </c>
      <c r="E270" s="12" t="s">
        <v>13</v>
      </c>
      <c r="F270" s="5" t="s">
        <v>1351</v>
      </c>
      <c r="G270" s="5"/>
      <c r="H270" s="5" t="s">
        <v>145</v>
      </c>
      <c r="I270" s="13">
        <v>6</v>
      </c>
      <c r="J270" s="18" t="s">
        <v>556</v>
      </c>
      <c r="K270" s="37" t="s">
        <v>845</v>
      </c>
    </row>
    <row r="271" spans="1:13" ht="36" x14ac:dyDescent="0.15">
      <c r="A271" s="47">
        <v>267</v>
      </c>
      <c r="B271" s="5" t="s">
        <v>554</v>
      </c>
      <c r="C271" s="5" t="s">
        <v>316</v>
      </c>
      <c r="D271" s="5" t="s">
        <v>557</v>
      </c>
      <c r="E271" s="12" t="s">
        <v>13</v>
      </c>
      <c r="F271" s="5" t="s">
        <v>422</v>
      </c>
      <c r="G271" s="5"/>
      <c r="H271" s="5"/>
      <c r="I271" s="13">
        <v>5</v>
      </c>
      <c r="J271" s="18">
        <v>2012</v>
      </c>
      <c r="K271" s="37" t="s">
        <v>845</v>
      </c>
    </row>
    <row r="272" spans="1:13" ht="24" x14ac:dyDescent="0.15">
      <c r="A272" s="13">
        <v>268</v>
      </c>
      <c r="B272" s="5" t="s">
        <v>558</v>
      </c>
      <c r="C272" s="5" t="s">
        <v>316</v>
      </c>
      <c r="D272" s="5" t="s">
        <v>559</v>
      </c>
      <c r="E272" s="12" t="s">
        <v>13</v>
      </c>
      <c r="F272" s="5" t="s">
        <v>527</v>
      </c>
      <c r="G272" s="5"/>
      <c r="H272" s="5"/>
      <c r="I272" s="13">
        <v>9</v>
      </c>
      <c r="J272" s="18">
        <v>2010</v>
      </c>
      <c r="K272" s="37" t="s">
        <v>845</v>
      </c>
    </row>
    <row r="273" spans="1:15" ht="24" x14ac:dyDescent="0.15">
      <c r="A273" s="47">
        <v>269</v>
      </c>
      <c r="B273" s="5" t="s">
        <v>558</v>
      </c>
      <c r="C273" s="5" t="s">
        <v>316</v>
      </c>
      <c r="D273" s="5" t="s">
        <v>884</v>
      </c>
      <c r="E273" s="12" t="s">
        <v>13</v>
      </c>
      <c r="F273" s="5" t="s">
        <v>433</v>
      </c>
      <c r="G273" s="5"/>
      <c r="H273" s="5"/>
      <c r="I273" s="13">
        <v>10</v>
      </c>
      <c r="J273" s="13">
        <v>2013</v>
      </c>
      <c r="K273" s="37" t="s">
        <v>842</v>
      </c>
    </row>
    <row r="274" spans="1:15" ht="24" x14ac:dyDescent="0.15">
      <c r="A274" s="13">
        <v>270</v>
      </c>
      <c r="B274" s="5" t="s">
        <v>1174</v>
      </c>
      <c r="C274" s="5" t="s">
        <v>1150</v>
      </c>
      <c r="D274" s="5" t="s">
        <v>1175</v>
      </c>
      <c r="E274" s="12" t="s">
        <v>1152</v>
      </c>
      <c r="F274" s="5" t="s">
        <v>1163</v>
      </c>
      <c r="G274" s="5"/>
      <c r="H274" s="5"/>
      <c r="I274" s="13">
        <v>11</v>
      </c>
      <c r="J274" s="13">
        <v>2017</v>
      </c>
      <c r="K274" s="38" t="s">
        <v>1353</v>
      </c>
    </row>
    <row r="275" spans="1:15" ht="24" x14ac:dyDescent="0.15">
      <c r="A275" s="47">
        <v>271</v>
      </c>
      <c r="B275" s="5" t="s">
        <v>1282</v>
      </c>
      <c r="C275" s="5" t="s">
        <v>316</v>
      </c>
      <c r="D275" s="5" t="s">
        <v>1283</v>
      </c>
      <c r="E275" s="5" t="s">
        <v>13</v>
      </c>
      <c r="F275" s="5" t="s">
        <v>1284</v>
      </c>
      <c r="G275" s="5"/>
      <c r="H275" s="5"/>
      <c r="I275" s="13">
        <v>9</v>
      </c>
      <c r="J275" s="13">
        <v>2016</v>
      </c>
      <c r="K275" s="37" t="s">
        <v>1352</v>
      </c>
      <c r="L275" s="25"/>
      <c r="M275" s="25"/>
      <c r="N275" s="26"/>
      <c r="O275" s="24"/>
    </row>
    <row r="276" spans="1:15" ht="72" x14ac:dyDescent="0.15">
      <c r="A276" s="13">
        <v>272</v>
      </c>
      <c r="B276" s="5" t="s">
        <v>885</v>
      </c>
      <c r="C276" s="5" t="s">
        <v>316</v>
      </c>
      <c r="D276" s="5" t="s">
        <v>886</v>
      </c>
      <c r="E276" s="12" t="s">
        <v>39</v>
      </c>
      <c r="F276" s="5" t="s">
        <v>450</v>
      </c>
      <c r="G276" s="5"/>
      <c r="H276" s="5"/>
      <c r="I276" s="13">
        <v>2</v>
      </c>
      <c r="J276" s="13">
        <v>2009</v>
      </c>
      <c r="K276" s="37" t="s">
        <v>842</v>
      </c>
    </row>
    <row r="277" spans="1:15" ht="24" x14ac:dyDescent="0.15">
      <c r="A277" s="47">
        <v>273</v>
      </c>
      <c r="B277" s="5" t="s">
        <v>1176</v>
      </c>
      <c r="C277" s="5" t="s">
        <v>1150</v>
      </c>
      <c r="D277" s="5" t="s">
        <v>1177</v>
      </c>
      <c r="E277" s="12" t="s">
        <v>1152</v>
      </c>
      <c r="F277" s="5" t="s">
        <v>1163</v>
      </c>
      <c r="G277" s="5"/>
      <c r="H277" s="5"/>
      <c r="I277" s="13">
        <v>7</v>
      </c>
      <c r="J277" s="13">
        <v>2015</v>
      </c>
      <c r="K277" s="38" t="s">
        <v>1353</v>
      </c>
    </row>
    <row r="278" spans="1:15" ht="24" x14ac:dyDescent="0.15">
      <c r="A278" s="13">
        <v>274</v>
      </c>
      <c r="B278" s="5" t="s">
        <v>560</v>
      </c>
      <c r="C278" s="5" t="s">
        <v>316</v>
      </c>
      <c r="D278" s="5" t="s">
        <v>561</v>
      </c>
      <c r="E278" s="12" t="s">
        <v>1178</v>
      </c>
      <c r="F278" s="5" t="s">
        <v>412</v>
      </c>
      <c r="G278" s="5"/>
      <c r="H278" s="5"/>
      <c r="I278" s="13">
        <v>1</v>
      </c>
      <c r="J278" s="18">
        <v>2015</v>
      </c>
      <c r="K278" s="37" t="s">
        <v>845</v>
      </c>
    </row>
    <row r="279" spans="1:15" ht="36" x14ac:dyDescent="0.15">
      <c r="A279" s="47">
        <v>275</v>
      </c>
      <c r="B279" s="5" t="s">
        <v>562</v>
      </c>
      <c r="C279" s="5" t="s">
        <v>316</v>
      </c>
      <c r="D279" s="5" t="s">
        <v>563</v>
      </c>
      <c r="E279" s="12" t="s">
        <v>453</v>
      </c>
      <c r="F279" s="5" t="s">
        <v>564</v>
      </c>
      <c r="G279" s="5"/>
      <c r="H279" s="5"/>
      <c r="I279" s="13">
        <v>1</v>
      </c>
      <c r="J279" s="18">
        <v>2011</v>
      </c>
      <c r="K279" s="37" t="s">
        <v>845</v>
      </c>
    </row>
    <row r="280" spans="1:15" ht="36" x14ac:dyDescent="0.15">
      <c r="A280" s="13">
        <v>276</v>
      </c>
      <c r="B280" s="5" t="s">
        <v>565</v>
      </c>
      <c r="C280" s="5" t="s">
        <v>316</v>
      </c>
      <c r="D280" s="5" t="s">
        <v>566</v>
      </c>
      <c r="E280" s="12" t="s">
        <v>13</v>
      </c>
      <c r="F280" s="5" t="s">
        <v>567</v>
      </c>
      <c r="G280" s="5"/>
      <c r="H280" s="5"/>
      <c r="I280" s="13">
        <v>8</v>
      </c>
      <c r="J280" s="18">
        <v>2014</v>
      </c>
      <c r="K280" s="37" t="s">
        <v>845</v>
      </c>
    </row>
    <row r="281" spans="1:15" ht="24" x14ac:dyDescent="0.15">
      <c r="A281" s="47">
        <v>277</v>
      </c>
      <c r="B281" s="5" t="s">
        <v>1179</v>
      </c>
      <c r="C281" s="5" t="s">
        <v>316</v>
      </c>
      <c r="D281" s="5" t="s">
        <v>1180</v>
      </c>
      <c r="E281" s="12" t="s">
        <v>13</v>
      </c>
      <c r="F281" s="5" t="s">
        <v>1181</v>
      </c>
      <c r="G281" s="5"/>
      <c r="H281" s="5"/>
      <c r="I281" s="13">
        <v>7</v>
      </c>
      <c r="J281" s="13">
        <v>2015</v>
      </c>
      <c r="K281" s="38" t="s">
        <v>1353</v>
      </c>
    </row>
    <row r="282" spans="1:15" s="31" customFormat="1" ht="24" x14ac:dyDescent="0.15">
      <c r="A282" s="13">
        <v>278</v>
      </c>
      <c r="B282" s="5" t="s">
        <v>1424</v>
      </c>
      <c r="C282" s="5" t="s">
        <v>316</v>
      </c>
      <c r="D282" s="5" t="s">
        <v>1425</v>
      </c>
      <c r="E282" s="5" t="s">
        <v>948</v>
      </c>
      <c r="F282" s="5" t="s">
        <v>1426</v>
      </c>
      <c r="G282" s="5"/>
      <c r="H282" s="5"/>
      <c r="I282" s="13">
        <v>12</v>
      </c>
      <c r="J282" s="13">
        <v>2016</v>
      </c>
      <c r="K282" s="39">
        <v>43831</v>
      </c>
      <c r="M282" s="32"/>
    </row>
    <row r="283" spans="1:15" ht="24" x14ac:dyDescent="0.15">
      <c r="A283" s="47">
        <v>279</v>
      </c>
      <c r="B283" s="5" t="s">
        <v>568</v>
      </c>
      <c r="C283" s="5" t="s">
        <v>316</v>
      </c>
      <c r="D283" s="5" t="s">
        <v>569</v>
      </c>
      <c r="E283" s="12" t="s">
        <v>13</v>
      </c>
      <c r="F283" s="5" t="s">
        <v>403</v>
      </c>
      <c r="G283" s="5"/>
      <c r="H283" s="5"/>
      <c r="I283" s="13">
        <v>1</v>
      </c>
      <c r="J283" s="18">
        <v>2010</v>
      </c>
      <c r="K283" s="37" t="s">
        <v>845</v>
      </c>
    </row>
    <row r="284" spans="1:15" ht="24" x14ac:dyDescent="0.15">
      <c r="A284" s="13">
        <v>280</v>
      </c>
      <c r="B284" s="5" t="s">
        <v>570</v>
      </c>
      <c r="C284" s="5" t="s">
        <v>316</v>
      </c>
      <c r="D284" s="5" t="s">
        <v>571</v>
      </c>
      <c r="E284" s="12" t="s">
        <v>13</v>
      </c>
      <c r="F284" s="5" t="s">
        <v>572</v>
      </c>
      <c r="G284" s="5" t="s">
        <v>14</v>
      </c>
      <c r="H284" s="5" t="s">
        <v>51</v>
      </c>
      <c r="I284" s="13">
        <v>7</v>
      </c>
      <c r="J284" s="18">
        <v>2017</v>
      </c>
      <c r="K284" s="37" t="s">
        <v>845</v>
      </c>
    </row>
    <row r="285" spans="1:15" ht="24" x14ac:dyDescent="0.15">
      <c r="A285" s="47">
        <v>281</v>
      </c>
      <c r="B285" s="5" t="s">
        <v>573</v>
      </c>
      <c r="C285" s="5" t="s">
        <v>126</v>
      </c>
      <c r="D285" s="5" t="s">
        <v>574</v>
      </c>
      <c r="E285" s="12"/>
      <c r="F285" s="5" t="s">
        <v>235</v>
      </c>
      <c r="G285" s="5"/>
      <c r="H285" s="5" t="s">
        <v>347</v>
      </c>
      <c r="I285" s="13">
        <v>2</v>
      </c>
      <c r="J285" s="18">
        <v>2008</v>
      </c>
      <c r="K285" s="37" t="s">
        <v>845</v>
      </c>
    </row>
    <row r="286" spans="1:15" x14ac:dyDescent="0.15">
      <c r="A286" s="13">
        <v>282</v>
      </c>
      <c r="B286" s="5" t="s">
        <v>575</v>
      </c>
      <c r="C286" s="5" t="s">
        <v>316</v>
      </c>
      <c r="D286" s="5" t="s">
        <v>576</v>
      </c>
      <c r="E286" s="12" t="s">
        <v>13</v>
      </c>
      <c r="F286" s="5" t="s">
        <v>577</v>
      </c>
      <c r="G286" s="5"/>
      <c r="H286" s="5"/>
      <c r="I286" s="13">
        <v>3</v>
      </c>
      <c r="J286" s="41" t="s">
        <v>578</v>
      </c>
      <c r="K286" s="37" t="s">
        <v>845</v>
      </c>
    </row>
    <row r="287" spans="1:15" ht="24" x14ac:dyDescent="0.15">
      <c r="A287" s="47">
        <v>283</v>
      </c>
      <c r="B287" s="16" t="s">
        <v>887</v>
      </c>
      <c r="C287" s="5" t="s">
        <v>126</v>
      </c>
      <c r="D287" s="16" t="s">
        <v>888</v>
      </c>
      <c r="E287" s="15" t="s">
        <v>39</v>
      </c>
      <c r="F287" s="16" t="s">
        <v>450</v>
      </c>
      <c r="G287" s="5"/>
      <c r="H287" s="5" t="s">
        <v>145</v>
      </c>
      <c r="I287" s="14">
        <v>2</v>
      </c>
      <c r="J287" s="14">
        <v>2003</v>
      </c>
      <c r="K287" s="37" t="s">
        <v>842</v>
      </c>
    </row>
    <row r="288" spans="1:15" ht="24" x14ac:dyDescent="0.15">
      <c r="A288" s="13">
        <v>284</v>
      </c>
      <c r="B288" s="5" t="s">
        <v>579</v>
      </c>
      <c r="C288" s="5" t="s">
        <v>316</v>
      </c>
      <c r="D288" s="5" t="s">
        <v>580</v>
      </c>
      <c r="E288" s="12" t="s">
        <v>13</v>
      </c>
      <c r="F288" s="5" t="s">
        <v>581</v>
      </c>
      <c r="G288" s="5" t="s">
        <v>51</v>
      </c>
      <c r="H288" s="5" t="s">
        <v>51</v>
      </c>
      <c r="I288" s="13">
        <v>1</v>
      </c>
      <c r="J288" s="18">
        <v>2009</v>
      </c>
      <c r="K288" s="37" t="s">
        <v>845</v>
      </c>
    </row>
    <row r="289" spans="1:16" ht="36" x14ac:dyDescent="0.15">
      <c r="A289" s="47">
        <v>285</v>
      </c>
      <c r="B289" s="5" t="s">
        <v>582</v>
      </c>
      <c r="C289" s="5" t="s">
        <v>316</v>
      </c>
      <c r="D289" s="5" t="s">
        <v>583</v>
      </c>
      <c r="E289" s="12" t="s">
        <v>1182</v>
      </c>
      <c r="F289" s="5" t="s">
        <v>584</v>
      </c>
      <c r="G289" s="5"/>
      <c r="H289" s="5"/>
      <c r="I289" s="13">
        <v>2</v>
      </c>
      <c r="J289" s="18">
        <v>2015</v>
      </c>
      <c r="K289" s="37" t="s">
        <v>845</v>
      </c>
    </row>
    <row r="290" spans="1:16" ht="24" x14ac:dyDescent="0.15">
      <c r="A290" s="13">
        <v>286</v>
      </c>
      <c r="B290" s="5" t="s">
        <v>585</v>
      </c>
      <c r="C290" s="5" t="s">
        <v>126</v>
      </c>
      <c r="D290" s="5" t="s">
        <v>586</v>
      </c>
      <c r="E290" s="12" t="s">
        <v>13</v>
      </c>
      <c r="F290" s="5" t="s">
        <v>587</v>
      </c>
      <c r="G290" s="5"/>
      <c r="H290" s="5" t="s">
        <v>588</v>
      </c>
      <c r="I290" s="13">
        <v>5</v>
      </c>
      <c r="J290" s="18">
        <v>1998</v>
      </c>
      <c r="K290" s="37" t="s">
        <v>845</v>
      </c>
    </row>
    <row r="291" spans="1:16" ht="24" x14ac:dyDescent="0.15">
      <c r="A291" s="47">
        <v>287</v>
      </c>
      <c r="B291" s="5" t="s">
        <v>585</v>
      </c>
      <c r="C291" s="5" t="s">
        <v>316</v>
      </c>
      <c r="D291" s="5" t="s">
        <v>589</v>
      </c>
      <c r="E291" s="12" t="s">
        <v>13</v>
      </c>
      <c r="F291" s="5" t="s">
        <v>590</v>
      </c>
      <c r="G291" s="5"/>
      <c r="H291" s="5"/>
      <c r="I291" s="13">
        <v>8</v>
      </c>
      <c r="J291" s="18">
        <v>2012</v>
      </c>
      <c r="K291" s="37" t="s">
        <v>845</v>
      </c>
    </row>
    <row r="292" spans="1:16" ht="48" x14ac:dyDescent="0.15">
      <c r="A292" s="13">
        <v>288</v>
      </c>
      <c r="B292" s="5" t="s">
        <v>1183</v>
      </c>
      <c r="C292" s="5" t="s">
        <v>316</v>
      </c>
      <c r="D292" s="5" t="s">
        <v>1184</v>
      </c>
      <c r="E292" s="12" t="s">
        <v>1185</v>
      </c>
      <c r="F292" s="5" t="s">
        <v>1186</v>
      </c>
      <c r="G292" s="5"/>
      <c r="H292" s="5"/>
      <c r="I292" s="13">
        <v>1</v>
      </c>
      <c r="J292" s="13">
        <v>2014</v>
      </c>
      <c r="K292" s="38" t="s">
        <v>1353</v>
      </c>
    </row>
    <row r="293" spans="1:16" ht="48" x14ac:dyDescent="0.15">
      <c r="A293" s="47">
        <v>289</v>
      </c>
      <c r="B293" s="5" t="s">
        <v>591</v>
      </c>
      <c r="C293" s="5" t="s">
        <v>11</v>
      </c>
      <c r="D293" s="5" t="s">
        <v>592</v>
      </c>
      <c r="E293" s="12" t="s">
        <v>39</v>
      </c>
      <c r="F293" s="5" t="s">
        <v>593</v>
      </c>
      <c r="G293" s="5" t="s">
        <v>594</v>
      </c>
      <c r="H293" s="5" t="s">
        <v>595</v>
      </c>
      <c r="I293" s="13">
        <v>1</v>
      </c>
      <c r="J293" s="18">
        <v>2008</v>
      </c>
      <c r="K293" s="37" t="s">
        <v>845</v>
      </c>
    </row>
    <row r="294" spans="1:16" ht="24" x14ac:dyDescent="0.15">
      <c r="A294" s="13">
        <v>290</v>
      </c>
      <c r="B294" s="5" t="s">
        <v>596</v>
      </c>
      <c r="C294" s="5" t="s">
        <v>316</v>
      </c>
      <c r="D294" s="5" t="s">
        <v>597</v>
      </c>
      <c r="E294" s="12" t="s">
        <v>598</v>
      </c>
      <c r="F294" s="5" t="s">
        <v>599</v>
      </c>
      <c r="G294" s="5"/>
      <c r="H294" s="5"/>
      <c r="I294" s="13">
        <v>1</v>
      </c>
      <c r="J294" s="18">
        <v>2016</v>
      </c>
      <c r="K294" s="37" t="s">
        <v>845</v>
      </c>
    </row>
    <row r="295" spans="1:16" ht="36" x14ac:dyDescent="0.15">
      <c r="A295" s="47">
        <v>291</v>
      </c>
      <c r="B295" s="5" t="s">
        <v>600</v>
      </c>
      <c r="C295" s="5" t="s">
        <v>316</v>
      </c>
      <c r="D295" s="5" t="s">
        <v>601</v>
      </c>
      <c r="E295" s="12" t="s">
        <v>13</v>
      </c>
      <c r="F295" s="5" t="s">
        <v>602</v>
      </c>
      <c r="G295" s="5"/>
      <c r="H295" s="5"/>
      <c r="I295" s="13">
        <v>14</v>
      </c>
      <c r="J295" s="18">
        <v>2012</v>
      </c>
      <c r="K295" s="37" t="s">
        <v>845</v>
      </c>
    </row>
    <row r="296" spans="1:16" ht="36" x14ac:dyDescent="0.15">
      <c r="A296" s="13">
        <v>292</v>
      </c>
      <c r="B296" s="12" t="s">
        <v>1342</v>
      </c>
      <c r="C296" s="12" t="s">
        <v>316</v>
      </c>
      <c r="D296" s="12" t="s">
        <v>1343</v>
      </c>
      <c r="E296" s="12" t="s">
        <v>13</v>
      </c>
      <c r="F296" s="12" t="s">
        <v>527</v>
      </c>
      <c r="G296" s="12"/>
      <c r="H296" s="12"/>
      <c r="I296" s="13">
        <v>11</v>
      </c>
      <c r="J296" s="13">
        <v>2015</v>
      </c>
      <c r="K296" s="37" t="s">
        <v>1352</v>
      </c>
      <c r="L296" s="28"/>
      <c r="M296" s="19"/>
      <c r="N296" s="19"/>
      <c r="O296" s="24"/>
      <c r="P296" s="29"/>
    </row>
    <row r="297" spans="1:16" ht="24" x14ac:dyDescent="0.15">
      <c r="A297" s="47">
        <v>293</v>
      </c>
      <c r="B297" s="5" t="s">
        <v>1187</v>
      </c>
      <c r="C297" s="5" t="s">
        <v>1150</v>
      </c>
      <c r="D297" s="5" t="s">
        <v>1188</v>
      </c>
      <c r="E297" s="12" t="s">
        <v>1152</v>
      </c>
      <c r="F297" s="5" t="s">
        <v>494</v>
      </c>
      <c r="G297" s="5"/>
      <c r="H297" s="5"/>
      <c r="I297" s="13">
        <v>8</v>
      </c>
      <c r="J297" s="13">
        <v>2015</v>
      </c>
      <c r="K297" s="38" t="s">
        <v>1353</v>
      </c>
    </row>
    <row r="298" spans="1:16" ht="36" x14ac:dyDescent="0.15">
      <c r="A298" s="13">
        <v>294</v>
      </c>
      <c r="B298" s="5" t="s">
        <v>1189</v>
      </c>
      <c r="C298" s="5" t="s">
        <v>1150</v>
      </c>
      <c r="D298" s="5" t="s">
        <v>1190</v>
      </c>
      <c r="E298" s="12" t="s">
        <v>1191</v>
      </c>
      <c r="F298" s="5" t="s">
        <v>1192</v>
      </c>
      <c r="G298" s="5"/>
      <c r="H298" s="5"/>
      <c r="I298" s="13">
        <v>6</v>
      </c>
      <c r="J298" s="13">
        <v>2017</v>
      </c>
      <c r="K298" s="38" t="s">
        <v>1353</v>
      </c>
    </row>
    <row r="299" spans="1:16" ht="24" x14ac:dyDescent="0.15">
      <c r="A299" s="47">
        <v>295</v>
      </c>
      <c r="B299" s="5" t="s">
        <v>1193</v>
      </c>
      <c r="C299" s="5" t="s">
        <v>1150</v>
      </c>
      <c r="D299" s="5" t="s">
        <v>1194</v>
      </c>
      <c r="E299" s="12" t="s">
        <v>1152</v>
      </c>
      <c r="F299" s="5" t="s">
        <v>1192</v>
      </c>
      <c r="G299" s="5"/>
      <c r="H299" s="5"/>
      <c r="I299" s="13">
        <v>15</v>
      </c>
      <c r="J299" s="13">
        <v>2015</v>
      </c>
      <c r="K299" s="38" t="s">
        <v>1353</v>
      </c>
    </row>
    <row r="300" spans="1:16" ht="36" x14ac:dyDescent="0.15">
      <c r="A300" s="13">
        <v>296</v>
      </c>
      <c r="B300" s="5" t="s">
        <v>745</v>
      </c>
      <c r="C300" s="5" t="s">
        <v>316</v>
      </c>
      <c r="D300" s="5" t="s">
        <v>746</v>
      </c>
      <c r="E300" s="12" t="s">
        <v>13</v>
      </c>
      <c r="F300" s="5" t="s">
        <v>487</v>
      </c>
      <c r="G300" s="5"/>
      <c r="H300" s="5"/>
      <c r="I300" s="13">
        <v>1</v>
      </c>
      <c r="J300" s="13">
        <v>2002</v>
      </c>
      <c r="K300" s="37" t="s">
        <v>842</v>
      </c>
    </row>
    <row r="301" spans="1:16" ht="24" x14ac:dyDescent="0.15">
      <c r="A301" s="47">
        <v>297</v>
      </c>
      <c r="B301" s="5" t="s">
        <v>603</v>
      </c>
      <c r="C301" s="5" t="s">
        <v>316</v>
      </c>
      <c r="D301" s="5" t="s">
        <v>604</v>
      </c>
      <c r="E301" s="12" t="s">
        <v>13</v>
      </c>
      <c r="F301" s="5" t="s">
        <v>605</v>
      </c>
      <c r="G301" s="5"/>
      <c r="H301" s="5"/>
      <c r="I301" s="13">
        <v>7</v>
      </c>
      <c r="J301" s="18">
        <v>2008</v>
      </c>
      <c r="K301" s="37" t="s">
        <v>845</v>
      </c>
    </row>
    <row r="302" spans="1:16" ht="24" x14ac:dyDescent="0.15">
      <c r="A302" s="13">
        <v>298</v>
      </c>
      <c r="B302" s="5" t="s">
        <v>1195</v>
      </c>
      <c r="C302" s="5" t="s">
        <v>1150</v>
      </c>
      <c r="D302" s="5" t="s">
        <v>1196</v>
      </c>
      <c r="E302" s="12" t="s">
        <v>1185</v>
      </c>
      <c r="F302" s="5" t="s">
        <v>1192</v>
      </c>
      <c r="G302" s="5"/>
      <c r="H302" s="5"/>
      <c r="I302" s="13">
        <v>8</v>
      </c>
      <c r="J302" s="13">
        <v>2015</v>
      </c>
      <c r="K302" s="38" t="s">
        <v>1353</v>
      </c>
    </row>
    <row r="303" spans="1:16" ht="24" x14ac:dyDescent="0.15">
      <c r="A303" s="47">
        <v>299</v>
      </c>
      <c r="B303" s="5" t="s">
        <v>889</v>
      </c>
      <c r="C303" s="5" t="s">
        <v>316</v>
      </c>
      <c r="D303" s="5" t="s">
        <v>890</v>
      </c>
      <c r="E303" s="12" t="s">
        <v>13</v>
      </c>
      <c r="F303" s="5" t="s">
        <v>891</v>
      </c>
      <c r="G303" s="5"/>
      <c r="H303" s="5"/>
      <c r="I303" s="13">
        <v>1</v>
      </c>
      <c r="J303" s="13">
        <v>1994</v>
      </c>
      <c r="K303" s="37" t="s">
        <v>842</v>
      </c>
    </row>
    <row r="304" spans="1:16" s="31" customFormat="1" ht="36" x14ac:dyDescent="0.15">
      <c r="A304" s="13">
        <v>300</v>
      </c>
      <c r="B304" s="62" t="s">
        <v>1388</v>
      </c>
      <c r="C304" s="5" t="s">
        <v>316</v>
      </c>
      <c r="D304" s="40" t="s">
        <v>1387</v>
      </c>
      <c r="E304" s="40" t="s">
        <v>453</v>
      </c>
      <c r="F304" s="5" t="s">
        <v>1389</v>
      </c>
      <c r="G304" s="5"/>
      <c r="H304" s="5"/>
      <c r="I304" s="13">
        <v>1</v>
      </c>
      <c r="J304" s="13">
        <v>1963</v>
      </c>
      <c r="K304" s="39">
        <v>43831</v>
      </c>
      <c r="M304" s="32"/>
    </row>
    <row r="305" spans="1:15" ht="36" x14ac:dyDescent="0.15">
      <c r="A305" s="47">
        <v>301</v>
      </c>
      <c r="B305" s="5" t="s">
        <v>892</v>
      </c>
      <c r="C305" s="5" t="s">
        <v>316</v>
      </c>
      <c r="D305" s="5" t="s">
        <v>893</v>
      </c>
      <c r="E305" s="12" t="s">
        <v>13</v>
      </c>
      <c r="F305" s="5" t="s">
        <v>373</v>
      </c>
      <c r="G305" s="5"/>
      <c r="H305" s="5"/>
      <c r="I305" s="13">
        <v>1</v>
      </c>
      <c r="J305" s="13">
        <v>2012</v>
      </c>
      <c r="K305" s="37" t="s">
        <v>842</v>
      </c>
    </row>
    <row r="306" spans="1:15" ht="36" x14ac:dyDescent="0.15">
      <c r="A306" s="13">
        <v>302</v>
      </c>
      <c r="B306" s="5" t="s">
        <v>833</v>
      </c>
      <c r="C306" s="5" t="s">
        <v>316</v>
      </c>
      <c r="D306" s="5" t="s">
        <v>894</v>
      </c>
      <c r="E306" s="12" t="s">
        <v>1197</v>
      </c>
      <c r="F306" s="5" t="s">
        <v>494</v>
      </c>
      <c r="G306" s="5"/>
      <c r="H306" s="5"/>
      <c r="I306" s="13">
        <v>1</v>
      </c>
      <c r="J306" s="13" t="s">
        <v>834</v>
      </c>
      <c r="K306" s="37" t="s">
        <v>842</v>
      </c>
    </row>
    <row r="307" spans="1:15" ht="36" x14ac:dyDescent="0.15">
      <c r="A307" s="47">
        <v>303</v>
      </c>
      <c r="B307" s="5" t="s">
        <v>833</v>
      </c>
      <c r="C307" s="5" t="s">
        <v>126</v>
      </c>
      <c r="D307" s="5" t="s">
        <v>894</v>
      </c>
      <c r="E307" s="12" t="s">
        <v>1198</v>
      </c>
      <c r="F307" s="5" t="s">
        <v>494</v>
      </c>
      <c r="G307" s="5"/>
      <c r="H307" s="5" t="s">
        <v>835</v>
      </c>
      <c r="I307" s="13">
        <v>1</v>
      </c>
      <c r="J307" s="13" t="s">
        <v>834</v>
      </c>
      <c r="K307" s="37" t="s">
        <v>842</v>
      </c>
    </row>
    <row r="308" spans="1:15" ht="36" x14ac:dyDescent="0.15">
      <c r="A308" s="13">
        <v>304</v>
      </c>
      <c r="B308" s="5" t="s">
        <v>606</v>
      </c>
      <c r="C308" s="5" t="s">
        <v>316</v>
      </c>
      <c r="D308" s="5" t="s">
        <v>607</v>
      </c>
      <c r="E308" s="12" t="s">
        <v>13</v>
      </c>
      <c r="F308" s="5" t="s">
        <v>389</v>
      </c>
      <c r="G308" s="5"/>
      <c r="H308" s="5"/>
      <c r="I308" s="13">
        <v>11</v>
      </c>
      <c r="J308" s="18">
        <v>2011</v>
      </c>
      <c r="K308" s="37" t="s">
        <v>845</v>
      </c>
    </row>
    <row r="309" spans="1:15" ht="24" x14ac:dyDescent="0.15">
      <c r="A309" s="47">
        <v>305</v>
      </c>
      <c r="B309" s="5" t="s">
        <v>1199</v>
      </c>
      <c r="C309" s="5" t="s">
        <v>126</v>
      </c>
      <c r="D309" s="5" t="s">
        <v>1200</v>
      </c>
      <c r="E309" s="12" t="s">
        <v>1152</v>
      </c>
      <c r="F309" s="5" t="s">
        <v>1192</v>
      </c>
      <c r="G309" s="5"/>
      <c r="H309" s="5" t="s">
        <v>1201</v>
      </c>
      <c r="I309" s="13">
        <v>7</v>
      </c>
      <c r="J309" s="13">
        <v>2010</v>
      </c>
      <c r="K309" s="38" t="s">
        <v>1353</v>
      </c>
    </row>
    <row r="310" spans="1:15" ht="36" x14ac:dyDescent="0.15">
      <c r="A310" s="13">
        <v>306</v>
      </c>
      <c r="B310" s="5" t="s">
        <v>608</v>
      </c>
      <c r="C310" s="5" t="s">
        <v>316</v>
      </c>
      <c r="D310" s="5" t="s">
        <v>609</v>
      </c>
      <c r="E310" s="12" t="s">
        <v>13</v>
      </c>
      <c r="F310" s="5" t="s">
        <v>610</v>
      </c>
      <c r="G310" s="5"/>
      <c r="H310" s="5"/>
      <c r="I310" s="13">
        <v>1</v>
      </c>
      <c r="J310" s="18">
        <v>2014</v>
      </c>
      <c r="K310" s="37" t="s">
        <v>845</v>
      </c>
    </row>
    <row r="311" spans="1:15" x14ac:dyDescent="0.15">
      <c r="A311" s="47">
        <v>307</v>
      </c>
      <c r="B311" s="5" t="s">
        <v>611</v>
      </c>
      <c r="C311" s="5" t="s">
        <v>316</v>
      </c>
      <c r="D311" s="5" t="s">
        <v>612</v>
      </c>
      <c r="E311" s="12" t="s">
        <v>613</v>
      </c>
      <c r="F311" s="5" t="s">
        <v>614</v>
      </c>
      <c r="G311" s="5" t="s">
        <v>51</v>
      </c>
      <c r="H311" s="5" t="s">
        <v>51</v>
      </c>
      <c r="I311" s="13"/>
      <c r="J311" s="18">
        <v>2001</v>
      </c>
      <c r="K311" s="37" t="s">
        <v>845</v>
      </c>
    </row>
    <row r="312" spans="1:15" ht="48" x14ac:dyDescent="0.15">
      <c r="A312" s="13">
        <v>308</v>
      </c>
      <c r="B312" s="5" t="s">
        <v>1202</v>
      </c>
      <c r="C312" s="5" t="s">
        <v>1150</v>
      </c>
      <c r="D312" s="5" t="s">
        <v>1203</v>
      </c>
      <c r="E312" s="12" t="s">
        <v>1152</v>
      </c>
      <c r="F312" s="5" t="s">
        <v>1204</v>
      </c>
      <c r="G312" s="5"/>
      <c r="H312" s="5"/>
      <c r="I312" s="13">
        <v>4</v>
      </c>
      <c r="J312" s="13">
        <v>2016</v>
      </c>
      <c r="K312" s="38" t="s">
        <v>1353</v>
      </c>
    </row>
    <row r="313" spans="1:15" s="31" customFormat="1" ht="24" x14ac:dyDescent="0.15">
      <c r="A313" s="47">
        <v>309</v>
      </c>
      <c r="B313" s="5" t="s">
        <v>1365</v>
      </c>
      <c r="C313" s="5" t="s">
        <v>316</v>
      </c>
      <c r="D313" s="5" t="s">
        <v>1366</v>
      </c>
      <c r="E313" s="5" t="s">
        <v>948</v>
      </c>
      <c r="F313" s="5" t="s">
        <v>1367</v>
      </c>
      <c r="G313" s="5"/>
      <c r="H313" s="5"/>
      <c r="I313" s="13">
        <v>1</v>
      </c>
      <c r="J313" s="13">
        <v>2019</v>
      </c>
      <c r="K313" s="39">
        <v>43831</v>
      </c>
      <c r="M313" s="32"/>
    </row>
    <row r="314" spans="1:15" ht="24" x14ac:dyDescent="0.15">
      <c r="A314" s="13">
        <v>310</v>
      </c>
      <c r="B314" s="5" t="s">
        <v>755</v>
      </c>
      <c r="C314" s="5" t="s">
        <v>316</v>
      </c>
      <c r="D314" s="5" t="s">
        <v>895</v>
      </c>
      <c r="E314" s="12" t="s">
        <v>13</v>
      </c>
      <c r="F314" s="5" t="s">
        <v>756</v>
      </c>
      <c r="G314" s="5"/>
      <c r="H314" s="5"/>
      <c r="I314" s="13">
        <v>6</v>
      </c>
      <c r="J314" s="13">
        <v>2012</v>
      </c>
      <c r="K314" s="37" t="s">
        <v>842</v>
      </c>
    </row>
    <row r="315" spans="1:15" ht="36" x14ac:dyDescent="0.15">
      <c r="A315" s="47">
        <v>311</v>
      </c>
      <c r="B315" s="5" t="s">
        <v>615</v>
      </c>
      <c r="C315" s="5" t="s">
        <v>126</v>
      </c>
      <c r="D315" s="5" t="s">
        <v>616</v>
      </c>
      <c r="E315" s="12" t="s">
        <v>13</v>
      </c>
      <c r="F315" s="40" t="s">
        <v>581</v>
      </c>
      <c r="G315" s="5"/>
      <c r="H315" s="5" t="s">
        <v>26</v>
      </c>
      <c r="I315" s="13">
        <v>4</v>
      </c>
      <c r="J315" s="18">
        <v>2009</v>
      </c>
      <c r="K315" s="37" t="s">
        <v>845</v>
      </c>
    </row>
    <row r="316" spans="1:15" ht="24" x14ac:dyDescent="0.15">
      <c r="A316" s="13">
        <v>312</v>
      </c>
      <c r="B316" s="5" t="s">
        <v>617</v>
      </c>
      <c r="C316" s="5" t="s">
        <v>316</v>
      </c>
      <c r="D316" s="5" t="s">
        <v>618</v>
      </c>
      <c r="E316" s="12" t="s">
        <v>13</v>
      </c>
      <c r="F316" s="5" t="s">
        <v>619</v>
      </c>
      <c r="G316" s="5"/>
      <c r="H316" s="5"/>
      <c r="I316" s="13">
        <v>7</v>
      </c>
      <c r="J316" s="18">
        <v>2013</v>
      </c>
      <c r="K316" s="37" t="s">
        <v>845</v>
      </c>
    </row>
    <row r="317" spans="1:15" x14ac:dyDescent="0.15">
      <c r="A317" s="47">
        <v>313</v>
      </c>
      <c r="B317" s="5" t="s">
        <v>896</v>
      </c>
      <c r="C317" s="5" t="s">
        <v>316</v>
      </c>
      <c r="D317" s="5" t="s">
        <v>897</v>
      </c>
      <c r="E317" s="12" t="s">
        <v>13</v>
      </c>
      <c r="F317" s="5" t="s">
        <v>898</v>
      </c>
      <c r="G317" s="5"/>
      <c r="H317" s="5"/>
      <c r="I317" s="13">
        <v>4</v>
      </c>
      <c r="J317" s="13">
        <v>2000</v>
      </c>
      <c r="K317" s="37" t="s">
        <v>842</v>
      </c>
    </row>
    <row r="318" spans="1:15" ht="24" x14ac:dyDescent="0.15">
      <c r="A318" s="13">
        <v>314</v>
      </c>
      <c r="B318" s="12" t="s">
        <v>1329</v>
      </c>
      <c r="C318" s="12" t="s">
        <v>1331</v>
      </c>
      <c r="D318" s="12" t="s">
        <v>1332</v>
      </c>
      <c r="E318" s="12" t="s">
        <v>1333</v>
      </c>
      <c r="F318" s="12" t="s">
        <v>1330</v>
      </c>
      <c r="G318" s="12"/>
      <c r="H318" s="12"/>
      <c r="I318" s="13">
        <v>2</v>
      </c>
      <c r="J318" s="13">
        <v>2018</v>
      </c>
      <c r="K318" s="37" t="s">
        <v>1352</v>
      </c>
      <c r="L318" s="25"/>
      <c r="M318" s="25"/>
      <c r="N318" s="26"/>
      <c r="O318" s="24"/>
    </row>
    <row r="319" spans="1:15" ht="48" x14ac:dyDescent="0.15">
      <c r="A319" s="47">
        <v>315</v>
      </c>
      <c r="B319" s="5" t="s">
        <v>620</v>
      </c>
      <c r="C319" s="5" t="s">
        <v>316</v>
      </c>
      <c r="D319" s="5" t="s">
        <v>621</v>
      </c>
      <c r="E319" s="12" t="s">
        <v>13</v>
      </c>
      <c r="F319" s="5" t="s">
        <v>439</v>
      </c>
      <c r="G319" s="5"/>
      <c r="H319" s="5"/>
      <c r="I319" s="13">
        <v>1</v>
      </c>
      <c r="J319" s="18">
        <v>2013</v>
      </c>
      <c r="K319" s="37" t="s">
        <v>845</v>
      </c>
    </row>
    <row r="320" spans="1:15" ht="36" x14ac:dyDescent="0.15">
      <c r="A320" s="13">
        <v>316</v>
      </c>
      <c r="B320" s="5" t="s">
        <v>622</v>
      </c>
      <c r="C320" s="5" t="s">
        <v>11</v>
      </c>
      <c r="D320" s="5" t="s">
        <v>623</v>
      </c>
      <c r="E320" s="12" t="s">
        <v>13</v>
      </c>
      <c r="F320" s="5" t="s">
        <v>361</v>
      </c>
      <c r="G320" s="5" t="s">
        <v>293</v>
      </c>
      <c r="H320" s="5" t="s">
        <v>145</v>
      </c>
      <c r="I320" s="13">
        <v>9</v>
      </c>
      <c r="J320" s="18" t="s">
        <v>352</v>
      </c>
      <c r="K320" s="37" t="s">
        <v>845</v>
      </c>
    </row>
    <row r="321" spans="1:15" ht="48" x14ac:dyDescent="0.15">
      <c r="A321" s="47">
        <v>317</v>
      </c>
      <c r="B321" s="5" t="s">
        <v>624</v>
      </c>
      <c r="C321" s="5" t="s">
        <v>316</v>
      </c>
      <c r="D321" s="5" t="s">
        <v>449</v>
      </c>
      <c r="E321" s="12" t="s">
        <v>266</v>
      </c>
      <c r="F321" s="5" t="s">
        <v>625</v>
      </c>
      <c r="G321" s="5"/>
      <c r="H321" s="5"/>
      <c r="I321" s="13">
        <v>1</v>
      </c>
      <c r="J321" s="18">
        <v>2012</v>
      </c>
      <c r="K321" s="37" t="s">
        <v>845</v>
      </c>
    </row>
    <row r="322" spans="1:15" ht="36" x14ac:dyDescent="0.15">
      <c r="A322" s="13">
        <v>318</v>
      </c>
      <c r="B322" s="5" t="s">
        <v>626</v>
      </c>
      <c r="C322" s="5" t="s">
        <v>316</v>
      </c>
      <c r="D322" s="5" t="s">
        <v>627</v>
      </c>
      <c r="E322" s="12" t="s">
        <v>628</v>
      </c>
      <c r="F322" s="5" t="s">
        <v>629</v>
      </c>
      <c r="G322" s="5"/>
      <c r="H322" s="5"/>
      <c r="I322" s="13">
        <v>2</v>
      </c>
      <c r="J322" s="18">
        <v>2007</v>
      </c>
      <c r="K322" s="37" t="s">
        <v>845</v>
      </c>
    </row>
    <row r="323" spans="1:15" ht="48" x14ac:dyDescent="0.15">
      <c r="A323" s="47">
        <v>319</v>
      </c>
      <c r="B323" s="5" t="s">
        <v>630</v>
      </c>
      <c r="C323" s="5" t="s">
        <v>126</v>
      </c>
      <c r="D323" s="5" t="s">
        <v>631</v>
      </c>
      <c r="E323" s="12" t="s">
        <v>192</v>
      </c>
      <c r="F323" s="5" t="s">
        <v>139</v>
      </c>
      <c r="G323" s="5" t="s">
        <v>51</v>
      </c>
      <c r="H323" s="5" t="s">
        <v>145</v>
      </c>
      <c r="I323" s="13">
        <v>1</v>
      </c>
      <c r="J323" s="18">
        <v>2011</v>
      </c>
      <c r="K323" s="37" t="s">
        <v>845</v>
      </c>
    </row>
    <row r="324" spans="1:15" ht="36" x14ac:dyDescent="0.15">
      <c r="A324" s="13">
        <v>320</v>
      </c>
      <c r="B324" s="5" t="s">
        <v>632</v>
      </c>
      <c r="C324" s="5" t="s">
        <v>316</v>
      </c>
      <c r="D324" s="5" t="s">
        <v>633</v>
      </c>
      <c r="E324" s="12" t="s">
        <v>13</v>
      </c>
      <c r="F324" s="5" t="s">
        <v>422</v>
      </c>
      <c r="G324" s="5"/>
      <c r="H324" s="5"/>
      <c r="I324" s="13">
        <v>8</v>
      </c>
      <c r="J324" s="18">
        <v>2012</v>
      </c>
      <c r="K324" s="37" t="s">
        <v>845</v>
      </c>
    </row>
    <row r="325" spans="1:15" x14ac:dyDescent="0.15">
      <c r="A325" s="47">
        <v>321</v>
      </c>
      <c r="B325" s="5" t="s">
        <v>634</v>
      </c>
      <c r="C325" s="5" t="s">
        <v>316</v>
      </c>
      <c r="D325" s="5" t="s">
        <v>635</v>
      </c>
      <c r="E325" s="12" t="s">
        <v>13</v>
      </c>
      <c r="F325" s="5" t="s">
        <v>487</v>
      </c>
      <c r="G325" s="5"/>
      <c r="H325" s="5"/>
      <c r="I325" s="13">
        <v>11</v>
      </c>
      <c r="J325" s="18">
        <v>2011</v>
      </c>
      <c r="K325" s="37" t="s">
        <v>845</v>
      </c>
    </row>
    <row r="326" spans="1:15" ht="36" x14ac:dyDescent="0.15">
      <c r="A326" s="13">
        <v>322</v>
      </c>
      <c r="B326" s="5" t="s">
        <v>1205</v>
      </c>
      <c r="C326" s="5" t="s">
        <v>1150</v>
      </c>
      <c r="D326" s="5" t="s">
        <v>1206</v>
      </c>
      <c r="E326" s="12" t="s">
        <v>1207</v>
      </c>
      <c r="F326" s="5" t="s">
        <v>1192</v>
      </c>
      <c r="G326" s="5"/>
      <c r="H326" s="5"/>
      <c r="I326" s="13">
        <v>9</v>
      </c>
      <c r="J326" s="13">
        <v>2017</v>
      </c>
      <c r="K326" s="38" t="s">
        <v>1353</v>
      </c>
    </row>
    <row r="327" spans="1:15" ht="36" x14ac:dyDescent="0.15">
      <c r="A327" s="47">
        <v>323</v>
      </c>
      <c r="B327" s="5" t="s">
        <v>1208</v>
      </c>
      <c r="C327" s="5" t="s">
        <v>1150</v>
      </c>
      <c r="D327" s="5" t="s">
        <v>1209</v>
      </c>
      <c r="E327" s="12" t="s">
        <v>1207</v>
      </c>
      <c r="F327" s="5" t="s">
        <v>1210</v>
      </c>
      <c r="G327" s="5"/>
      <c r="H327" s="5"/>
      <c r="I327" s="13">
        <v>2</v>
      </c>
      <c r="J327" s="13">
        <v>2001</v>
      </c>
      <c r="K327" s="38" t="s">
        <v>1353</v>
      </c>
    </row>
    <row r="328" spans="1:15" ht="24" x14ac:dyDescent="0.15">
      <c r="A328" s="13">
        <v>324</v>
      </c>
      <c r="B328" s="5" t="s">
        <v>636</v>
      </c>
      <c r="C328" s="5" t="s">
        <v>316</v>
      </c>
      <c r="D328" s="5" t="s">
        <v>637</v>
      </c>
      <c r="E328" s="12" t="s">
        <v>13</v>
      </c>
      <c r="F328" s="5" t="s">
        <v>638</v>
      </c>
      <c r="G328" s="5"/>
      <c r="H328" s="5"/>
      <c r="I328" s="13">
        <v>8</v>
      </c>
      <c r="J328" s="18">
        <v>2012</v>
      </c>
      <c r="K328" s="37" t="s">
        <v>845</v>
      </c>
    </row>
    <row r="329" spans="1:15" ht="24" x14ac:dyDescent="0.15">
      <c r="A329" s="47">
        <v>325</v>
      </c>
      <c r="B329" s="5" t="s">
        <v>838</v>
      </c>
      <c r="C329" s="5" t="s">
        <v>316</v>
      </c>
      <c r="D329" s="5" t="s">
        <v>839</v>
      </c>
      <c r="E329" s="12" t="s">
        <v>13</v>
      </c>
      <c r="F329" s="5" t="s">
        <v>467</v>
      </c>
      <c r="G329" s="5"/>
      <c r="H329" s="5"/>
      <c r="I329" s="13">
        <v>17</v>
      </c>
      <c r="J329" s="13">
        <v>2017</v>
      </c>
      <c r="K329" s="37" t="s">
        <v>842</v>
      </c>
    </row>
    <row r="330" spans="1:15" ht="24" x14ac:dyDescent="0.15">
      <c r="A330" s="13">
        <v>326</v>
      </c>
      <c r="B330" s="5" t="s">
        <v>1349</v>
      </c>
      <c r="C330" s="12" t="s">
        <v>316</v>
      </c>
      <c r="D330" s="5" t="s">
        <v>1347</v>
      </c>
      <c r="E330" s="12" t="s">
        <v>1348</v>
      </c>
      <c r="F330" s="5" t="s">
        <v>581</v>
      </c>
      <c r="G330" s="12"/>
      <c r="H330" s="12"/>
      <c r="I330" s="13">
        <v>1</v>
      </c>
      <c r="J330" s="13">
        <v>2007</v>
      </c>
      <c r="K330" s="37" t="s">
        <v>1352</v>
      </c>
      <c r="L330" s="30"/>
      <c r="M330" s="30"/>
      <c r="N330" s="30"/>
      <c r="O330" s="24"/>
    </row>
    <row r="331" spans="1:15" ht="24" x14ac:dyDescent="0.15">
      <c r="A331" s="47">
        <v>327</v>
      </c>
      <c r="B331" s="12" t="s">
        <v>1344</v>
      </c>
      <c r="C331" s="12" t="s">
        <v>316</v>
      </c>
      <c r="D331" s="12" t="s">
        <v>1345</v>
      </c>
      <c r="E331" s="12" t="s">
        <v>1346</v>
      </c>
      <c r="F331" s="5" t="s">
        <v>717</v>
      </c>
      <c r="G331" s="12"/>
      <c r="H331" s="12"/>
      <c r="I331" s="13">
        <v>4</v>
      </c>
      <c r="J331" s="13">
        <v>2005</v>
      </c>
      <c r="K331" s="37" t="s">
        <v>1352</v>
      </c>
      <c r="L331" s="30"/>
      <c r="M331" s="30"/>
      <c r="N331" s="30"/>
      <c r="O331" s="24"/>
    </row>
    <row r="332" spans="1:15" ht="36" x14ac:dyDescent="0.15">
      <c r="A332" s="13">
        <v>328</v>
      </c>
      <c r="B332" s="5" t="s">
        <v>639</v>
      </c>
      <c r="C332" s="5" t="s">
        <v>316</v>
      </c>
      <c r="D332" s="5" t="s">
        <v>640</v>
      </c>
      <c r="E332" s="12" t="s">
        <v>13</v>
      </c>
      <c r="F332" s="5" t="s">
        <v>641</v>
      </c>
      <c r="G332" s="5"/>
      <c r="H332" s="5"/>
      <c r="I332" s="13">
        <v>3</v>
      </c>
      <c r="J332" s="18">
        <v>2015</v>
      </c>
      <c r="K332" s="37" t="s">
        <v>845</v>
      </c>
    </row>
    <row r="333" spans="1:15" ht="24" x14ac:dyDescent="0.15">
      <c r="A333" s="47">
        <v>329</v>
      </c>
      <c r="B333" s="5" t="s">
        <v>899</v>
      </c>
      <c r="C333" s="5" t="s">
        <v>316</v>
      </c>
      <c r="D333" s="5" t="s">
        <v>900</v>
      </c>
      <c r="E333" s="12" t="s">
        <v>848</v>
      </c>
      <c r="F333" s="5" t="s">
        <v>901</v>
      </c>
      <c r="G333" s="5"/>
      <c r="H333" s="5"/>
      <c r="I333" s="13">
        <v>7</v>
      </c>
      <c r="J333" s="13">
        <v>2017</v>
      </c>
      <c r="K333" s="37" t="s">
        <v>842</v>
      </c>
    </row>
    <row r="334" spans="1:15" s="31" customFormat="1" ht="24" x14ac:dyDescent="0.15">
      <c r="A334" s="13">
        <v>330</v>
      </c>
      <c r="B334" s="5" t="s">
        <v>1409</v>
      </c>
      <c r="C334" s="5" t="s">
        <v>316</v>
      </c>
      <c r="D334" s="5" t="s">
        <v>1410</v>
      </c>
      <c r="E334" s="5" t="s">
        <v>13</v>
      </c>
      <c r="F334" s="5" t="s">
        <v>494</v>
      </c>
      <c r="G334" s="5"/>
      <c r="H334" s="5"/>
      <c r="I334" s="13">
        <v>1</v>
      </c>
      <c r="J334" s="13">
        <v>2018</v>
      </c>
      <c r="K334" s="39">
        <v>43831</v>
      </c>
      <c r="M334" s="32"/>
    </row>
    <row r="335" spans="1:15" s="31" customFormat="1" ht="24" x14ac:dyDescent="0.15">
      <c r="A335" s="47">
        <v>331</v>
      </c>
      <c r="B335" s="62" t="s">
        <v>1390</v>
      </c>
      <c r="C335" s="5" t="s">
        <v>316</v>
      </c>
      <c r="D335" s="40" t="s">
        <v>1387</v>
      </c>
      <c r="E335" s="40" t="s">
        <v>1391</v>
      </c>
      <c r="F335" s="5" t="s">
        <v>1392</v>
      </c>
      <c r="G335" s="5"/>
      <c r="H335" s="5"/>
      <c r="I335" s="13">
        <v>1</v>
      </c>
      <c r="J335" s="13">
        <v>2012</v>
      </c>
      <c r="K335" s="39">
        <v>43831</v>
      </c>
      <c r="M335" s="32"/>
    </row>
    <row r="336" spans="1:15" ht="36" x14ac:dyDescent="0.15">
      <c r="A336" s="13">
        <v>332</v>
      </c>
      <c r="B336" s="5" t="s">
        <v>1211</v>
      </c>
      <c r="C336" s="5" t="s">
        <v>316</v>
      </c>
      <c r="D336" s="5" t="s">
        <v>1212</v>
      </c>
      <c r="E336" s="12" t="s">
        <v>13</v>
      </c>
      <c r="F336" s="5" t="s">
        <v>467</v>
      </c>
      <c r="G336" s="5"/>
      <c r="H336" s="5"/>
      <c r="I336" s="36">
        <v>4</v>
      </c>
      <c r="J336" s="36">
        <v>2017</v>
      </c>
      <c r="K336" s="38" t="s">
        <v>1353</v>
      </c>
    </row>
    <row r="337" spans="1:15" ht="48" x14ac:dyDescent="0.15">
      <c r="A337" s="47">
        <v>333</v>
      </c>
      <c r="B337" s="5" t="s">
        <v>759</v>
      </c>
      <c r="C337" s="5" t="s">
        <v>316</v>
      </c>
      <c r="D337" s="5" t="s">
        <v>760</v>
      </c>
      <c r="E337" s="12" t="s">
        <v>13</v>
      </c>
      <c r="F337" s="5" t="s">
        <v>761</v>
      </c>
      <c r="G337" s="5"/>
      <c r="H337" s="5"/>
      <c r="I337" s="13">
        <v>2</v>
      </c>
      <c r="J337" s="13">
        <v>2000</v>
      </c>
      <c r="K337" s="37" t="s">
        <v>842</v>
      </c>
    </row>
    <row r="338" spans="1:15" ht="36" x14ac:dyDescent="0.15">
      <c r="A338" s="13">
        <v>334</v>
      </c>
      <c r="B338" s="5" t="s">
        <v>642</v>
      </c>
      <c r="C338" s="5" t="s">
        <v>316</v>
      </c>
      <c r="D338" s="5" t="s">
        <v>643</v>
      </c>
      <c r="E338" s="12" t="s">
        <v>13</v>
      </c>
      <c r="F338" s="5" t="s">
        <v>406</v>
      </c>
      <c r="G338" s="5"/>
      <c r="H338" s="5"/>
      <c r="I338" s="13">
        <v>1</v>
      </c>
      <c r="J338" s="18">
        <v>2002</v>
      </c>
      <c r="K338" s="37" t="s">
        <v>845</v>
      </c>
    </row>
    <row r="339" spans="1:15" ht="24" x14ac:dyDescent="0.15">
      <c r="A339" s="47">
        <v>335</v>
      </c>
      <c r="B339" s="5" t="s">
        <v>644</v>
      </c>
      <c r="C339" s="5" t="s">
        <v>316</v>
      </c>
      <c r="D339" s="5" t="s">
        <v>645</v>
      </c>
      <c r="E339" s="12" t="s">
        <v>13</v>
      </c>
      <c r="F339" s="5" t="s">
        <v>373</v>
      </c>
      <c r="G339" s="5"/>
      <c r="H339" s="5"/>
      <c r="I339" s="13">
        <v>1</v>
      </c>
      <c r="J339" s="18">
        <v>2002</v>
      </c>
      <c r="K339" s="37" t="s">
        <v>845</v>
      </c>
    </row>
    <row r="340" spans="1:15" ht="24" x14ac:dyDescent="0.15">
      <c r="A340" s="13">
        <v>336</v>
      </c>
      <c r="B340" s="5" t="s">
        <v>646</v>
      </c>
      <c r="C340" s="5" t="s">
        <v>316</v>
      </c>
      <c r="D340" s="5" t="s">
        <v>647</v>
      </c>
      <c r="E340" s="63" t="s">
        <v>648</v>
      </c>
      <c r="F340" s="5" t="s">
        <v>649</v>
      </c>
      <c r="G340" s="5"/>
      <c r="H340" s="5"/>
      <c r="I340" s="13"/>
      <c r="J340" s="18">
        <v>2005</v>
      </c>
      <c r="K340" s="37" t="s">
        <v>845</v>
      </c>
    </row>
    <row r="341" spans="1:15" ht="24" x14ac:dyDescent="0.15">
      <c r="A341" s="47">
        <v>337</v>
      </c>
      <c r="B341" s="5" t="s">
        <v>1286</v>
      </c>
      <c r="C341" s="5" t="s">
        <v>316</v>
      </c>
      <c r="D341" s="5" t="s">
        <v>1287</v>
      </c>
      <c r="E341" s="5"/>
      <c r="F341" s="5" t="s">
        <v>1288</v>
      </c>
      <c r="G341" s="5"/>
      <c r="H341" s="5"/>
      <c r="I341" s="13">
        <v>5</v>
      </c>
      <c r="J341" s="13">
        <v>2017</v>
      </c>
      <c r="K341" s="37" t="s">
        <v>1352</v>
      </c>
      <c r="L341" s="25"/>
      <c r="M341" s="25" t="s">
        <v>1289</v>
      </c>
      <c r="N341" s="26"/>
      <c r="O341" s="24"/>
    </row>
    <row r="342" spans="1:15" ht="62.25" x14ac:dyDescent="0.15">
      <c r="A342" s="13">
        <v>338</v>
      </c>
      <c r="B342" s="5" t="s">
        <v>1435</v>
      </c>
      <c r="C342" s="5" t="s">
        <v>316</v>
      </c>
      <c r="D342" s="5" t="s">
        <v>520</v>
      </c>
      <c r="E342" s="12" t="s">
        <v>13</v>
      </c>
      <c r="F342" s="5" t="s">
        <v>650</v>
      </c>
      <c r="G342" s="5"/>
      <c r="H342" s="5"/>
      <c r="I342" s="13">
        <v>7</v>
      </c>
      <c r="J342" s="18">
        <v>2007</v>
      </c>
      <c r="K342" s="37" t="s">
        <v>845</v>
      </c>
    </row>
    <row r="343" spans="1:15" ht="36" x14ac:dyDescent="0.15">
      <c r="A343" s="47">
        <v>339</v>
      </c>
      <c r="B343" s="5" t="s">
        <v>902</v>
      </c>
      <c r="C343" s="5" t="s">
        <v>316</v>
      </c>
      <c r="D343" s="5" t="s">
        <v>903</v>
      </c>
      <c r="E343" s="12" t="s">
        <v>13</v>
      </c>
      <c r="F343" s="5" t="s">
        <v>527</v>
      </c>
      <c r="G343" s="5"/>
      <c r="H343" s="5"/>
      <c r="I343" s="13">
        <v>11</v>
      </c>
      <c r="J343" s="13">
        <v>2013</v>
      </c>
      <c r="K343" s="37" t="s">
        <v>842</v>
      </c>
    </row>
    <row r="344" spans="1:15" ht="48" x14ac:dyDescent="0.15">
      <c r="A344" s="13">
        <v>340</v>
      </c>
      <c r="B344" s="5" t="s">
        <v>651</v>
      </c>
      <c r="C344" s="5" t="s">
        <v>126</v>
      </c>
      <c r="D344" s="5" t="s">
        <v>652</v>
      </c>
      <c r="E344" s="12" t="s">
        <v>13</v>
      </c>
      <c r="F344" s="5" t="s">
        <v>653</v>
      </c>
      <c r="G344" s="5"/>
      <c r="H344" s="5" t="s">
        <v>145</v>
      </c>
      <c r="I344" s="13">
        <v>6</v>
      </c>
      <c r="J344" s="18">
        <v>2017</v>
      </c>
      <c r="K344" s="37" t="s">
        <v>845</v>
      </c>
    </row>
    <row r="345" spans="1:15" ht="24" x14ac:dyDescent="0.15">
      <c r="A345" s="47">
        <v>341</v>
      </c>
      <c r="B345" s="5" t="s">
        <v>1213</v>
      </c>
      <c r="C345" s="5" t="s">
        <v>1150</v>
      </c>
      <c r="D345" s="5" t="s">
        <v>1214</v>
      </c>
      <c r="E345" s="12" t="s">
        <v>1152</v>
      </c>
      <c r="F345" s="5" t="s">
        <v>1215</v>
      </c>
      <c r="G345" s="5"/>
      <c r="H345" s="5"/>
      <c r="I345" s="13">
        <v>2</v>
      </c>
      <c r="J345" s="13">
        <v>2014</v>
      </c>
      <c r="K345" s="38" t="s">
        <v>1353</v>
      </c>
    </row>
    <row r="346" spans="1:15" ht="24" x14ac:dyDescent="0.15">
      <c r="A346" s="13">
        <v>342</v>
      </c>
      <c r="B346" s="5" t="s">
        <v>654</v>
      </c>
      <c r="C346" s="5" t="s">
        <v>316</v>
      </c>
      <c r="D346" s="5" t="s">
        <v>655</v>
      </c>
      <c r="E346" s="12" t="s">
        <v>192</v>
      </c>
      <c r="F346" s="5" t="s">
        <v>400</v>
      </c>
      <c r="G346" s="5"/>
      <c r="H346" s="5"/>
      <c r="I346" s="13">
        <v>1</v>
      </c>
      <c r="J346" s="18">
        <v>2008</v>
      </c>
      <c r="K346" s="37" t="s">
        <v>845</v>
      </c>
    </row>
    <row r="347" spans="1:15" ht="36" x14ac:dyDescent="0.15">
      <c r="A347" s="47">
        <v>343</v>
      </c>
      <c r="B347" s="5" t="s">
        <v>656</v>
      </c>
      <c r="C347" s="5" t="s">
        <v>316</v>
      </c>
      <c r="D347" s="5" t="s">
        <v>657</v>
      </c>
      <c r="E347" s="12" t="s">
        <v>13</v>
      </c>
      <c r="F347" s="5" t="s">
        <v>439</v>
      </c>
      <c r="G347" s="5"/>
      <c r="H347" s="5"/>
      <c r="I347" s="13">
        <v>7</v>
      </c>
      <c r="J347" s="18">
        <v>2017</v>
      </c>
      <c r="K347" s="37" t="s">
        <v>845</v>
      </c>
    </row>
    <row r="348" spans="1:15" ht="24" x14ac:dyDescent="0.15">
      <c r="A348" s="13">
        <v>344</v>
      </c>
      <c r="B348" s="5" t="s">
        <v>658</v>
      </c>
      <c r="C348" s="5" t="s">
        <v>316</v>
      </c>
      <c r="D348" s="5" t="s">
        <v>659</v>
      </c>
      <c r="E348" s="12" t="s">
        <v>192</v>
      </c>
      <c r="F348" s="5" t="s">
        <v>504</v>
      </c>
      <c r="G348" s="5"/>
      <c r="H348" s="5"/>
      <c r="I348" s="13">
        <v>1</v>
      </c>
      <c r="J348" s="41" t="s">
        <v>660</v>
      </c>
      <c r="K348" s="37" t="s">
        <v>845</v>
      </c>
    </row>
    <row r="349" spans="1:15" ht="36" x14ac:dyDescent="0.15">
      <c r="A349" s="47">
        <v>345</v>
      </c>
      <c r="B349" s="5" t="s">
        <v>904</v>
      </c>
      <c r="C349" s="5" t="s">
        <v>316</v>
      </c>
      <c r="D349" s="5" t="s">
        <v>905</v>
      </c>
      <c r="E349" s="12" t="s">
        <v>848</v>
      </c>
      <c r="F349" s="5" t="s">
        <v>439</v>
      </c>
      <c r="G349" s="5"/>
      <c r="H349" s="5"/>
      <c r="I349" s="13">
        <v>11</v>
      </c>
      <c r="J349" s="13">
        <v>2011</v>
      </c>
      <c r="K349" s="37" t="s">
        <v>842</v>
      </c>
    </row>
    <row r="350" spans="1:15" ht="36" x14ac:dyDescent="0.15">
      <c r="A350" s="13">
        <v>346</v>
      </c>
      <c r="B350" s="5" t="s">
        <v>906</v>
      </c>
      <c r="C350" s="5" t="s">
        <v>316</v>
      </c>
      <c r="D350" s="5" t="s">
        <v>907</v>
      </c>
      <c r="E350" s="12" t="s">
        <v>13</v>
      </c>
      <c r="F350" s="5" t="s">
        <v>908</v>
      </c>
      <c r="G350" s="5"/>
      <c r="H350" s="5"/>
      <c r="I350" s="13">
        <v>8</v>
      </c>
      <c r="J350" s="13">
        <v>2013</v>
      </c>
      <c r="K350" s="37" t="s">
        <v>842</v>
      </c>
    </row>
    <row r="351" spans="1:15" ht="24" x14ac:dyDescent="0.15">
      <c r="A351" s="47">
        <v>347</v>
      </c>
      <c r="B351" s="5" t="s">
        <v>829</v>
      </c>
      <c r="C351" s="5" t="s">
        <v>316</v>
      </c>
      <c r="D351" s="5" t="s">
        <v>909</v>
      </c>
      <c r="E351" s="12" t="s">
        <v>13</v>
      </c>
      <c r="F351" s="5" t="s">
        <v>735</v>
      </c>
      <c r="G351" s="5"/>
      <c r="H351" s="5"/>
      <c r="I351" s="13">
        <v>3</v>
      </c>
      <c r="J351" s="13" t="s">
        <v>834</v>
      </c>
      <c r="K351" s="37" t="s">
        <v>842</v>
      </c>
    </row>
    <row r="352" spans="1:15" ht="24" x14ac:dyDescent="0.15">
      <c r="A352" s="13">
        <v>348</v>
      </c>
      <c r="B352" s="16" t="s">
        <v>661</v>
      </c>
      <c r="C352" s="16" t="s">
        <v>316</v>
      </c>
      <c r="D352" s="16" t="s">
        <v>662</v>
      </c>
      <c r="E352" s="15" t="s">
        <v>1221</v>
      </c>
      <c r="F352" s="16" t="s">
        <v>663</v>
      </c>
      <c r="G352" s="5"/>
      <c r="H352" s="5"/>
      <c r="I352" s="14">
        <v>10</v>
      </c>
      <c r="J352" s="64">
        <v>2010</v>
      </c>
      <c r="K352" s="37" t="s">
        <v>845</v>
      </c>
    </row>
    <row r="353" spans="1:15" ht="24" x14ac:dyDescent="0.15">
      <c r="A353" s="47">
        <v>349</v>
      </c>
      <c r="B353" s="5" t="s">
        <v>1222</v>
      </c>
      <c r="C353" s="5" t="s">
        <v>316</v>
      </c>
      <c r="D353" s="5" t="s">
        <v>1223</v>
      </c>
      <c r="E353" s="12" t="s">
        <v>13</v>
      </c>
      <c r="F353" s="5" t="s">
        <v>450</v>
      </c>
      <c r="G353" s="5"/>
      <c r="H353" s="5"/>
      <c r="I353" s="13">
        <v>1</v>
      </c>
      <c r="J353" s="13">
        <v>2014</v>
      </c>
      <c r="K353" s="38" t="s">
        <v>1353</v>
      </c>
    </row>
    <row r="354" spans="1:15" ht="24" x14ac:dyDescent="0.15">
      <c r="A354" s="13">
        <v>350</v>
      </c>
      <c r="B354" s="5" t="s">
        <v>1224</v>
      </c>
      <c r="C354" s="5" t="s">
        <v>316</v>
      </c>
      <c r="D354" s="5" t="s">
        <v>1225</v>
      </c>
      <c r="E354" s="12" t="s">
        <v>39</v>
      </c>
      <c r="F354" s="5" t="s">
        <v>450</v>
      </c>
      <c r="G354" s="5"/>
      <c r="H354" s="5"/>
      <c r="I354" s="13">
        <v>1</v>
      </c>
      <c r="J354" s="36">
        <v>1995</v>
      </c>
      <c r="K354" s="38" t="s">
        <v>1353</v>
      </c>
    </row>
    <row r="355" spans="1:15" ht="24" x14ac:dyDescent="0.15">
      <c r="A355" s="47">
        <v>351</v>
      </c>
      <c r="B355" s="5" t="s">
        <v>910</v>
      </c>
      <c r="C355" s="5" t="s">
        <v>126</v>
      </c>
      <c r="D355" s="5" t="s">
        <v>911</v>
      </c>
      <c r="E355" s="12" t="s">
        <v>13</v>
      </c>
      <c r="F355" s="5" t="s">
        <v>373</v>
      </c>
      <c r="G355" s="5"/>
      <c r="H355" s="5"/>
      <c r="I355" s="13">
        <v>1</v>
      </c>
      <c r="J355" s="13">
        <v>2007</v>
      </c>
      <c r="K355" s="37" t="s">
        <v>842</v>
      </c>
    </row>
    <row r="356" spans="1:15" ht="24" x14ac:dyDescent="0.15">
      <c r="A356" s="13">
        <v>352</v>
      </c>
      <c r="B356" s="5" t="s">
        <v>912</v>
      </c>
      <c r="C356" s="5" t="s">
        <v>316</v>
      </c>
      <c r="D356" s="5" t="s">
        <v>913</v>
      </c>
      <c r="E356" s="12" t="s">
        <v>13</v>
      </c>
      <c r="F356" s="5" t="s">
        <v>406</v>
      </c>
      <c r="G356" s="5"/>
      <c r="H356" s="5"/>
      <c r="I356" s="13">
        <v>4</v>
      </c>
      <c r="J356" s="13">
        <v>2018</v>
      </c>
      <c r="K356" s="37" t="s">
        <v>842</v>
      </c>
    </row>
    <row r="357" spans="1:15" x14ac:dyDescent="0.15">
      <c r="A357" s="47">
        <v>353</v>
      </c>
      <c r="B357" s="5" t="s">
        <v>914</v>
      </c>
      <c r="C357" s="5" t="s">
        <v>316</v>
      </c>
      <c r="D357" s="5" t="s">
        <v>915</v>
      </c>
      <c r="E357" s="12" t="s">
        <v>13</v>
      </c>
      <c r="F357" s="5" t="s">
        <v>791</v>
      </c>
      <c r="G357" s="5"/>
      <c r="H357" s="5"/>
      <c r="I357" s="13">
        <v>1</v>
      </c>
      <c r="J357" s="13">
        <v>2006</v>
      </c>
      <c r="K357" s="37" t="s">
        <v>842</v>
      </c>
    </row>
    <row r="358" spans="1:15" ht="24" x14ac:dyDescent="0.15">
      <c r="A358" s="13">
        <v>354</v>
      </c>
      <c r="B358" s="5" t="s">
        <v>664</v>
      </c>
      <c r="C358" s="5" t="s">
        <v>316</v>
      </c>
      <c r="D358" s="5" t="s">
        <v>665</v>
      </c>
      <c r="E358" s="12" t="s">
        <v>58</v>
      </c>
      <c r="F358" s="5" t="s">
        <v>504</v>
      </c>
      <c r="G358" s="5"/>
      <c r="H358" s="5"/>
      <c r="I358" s="13">
        <v>3</v>
      </c>
      <c r="J358" s="18">
        <v>2012</v>
      </c>
      <c r="K358" s="37" t="s">
        <v>845</v>
      </c>
    </row>
    <row r="359" spans="1:15" ht="36" x14ac:dyDescent="0.15">
      <c r="A359" s="47">
        <v>355</v>
      </c>
      <c r="B359" s="5" t="s">
        <v>666</v>
      </c>
      <c r="C359" s="5" t="s">
        <v>11</v>
      </c>
      <c r="D359" s="5" t="s">
        <v>667</v>
      </c>
      <c r="E359" s="12" t="s">
        <v>13</v>
      </c>
      <c r="F359" s="5" t="s">
        <v>668</v>
      </c>
      <c r="G359" s="5" t="s">
        <v>669</v>
      </c>
      <c r="H359" s="5" t="s">
        <v>670</v>
      </c>
      <c r="I359" s="13">
        <v>3</v>
      </c>
      <c r="J359" s="18">
        <v>2001</v>
      </c>
      <c r="K359" s="37" t="s">
        <v>845</v>
      </c>
    </row>
    <row r="360" spans="1:15" ht="36" x14ac:dyDescent="0.15">
      <c r="A360" s="13">
        <v>356</v>
      </c>
      <c r="B360" s="5" t="s">
        <v>671</v>
      </c>
      <c r="C360" s="5" t="s">
        <v>316</v>
      </c>
      <c r="D360" s="5" t="s">
        <v>672</v>
      </c>
      <c r="E360" s="12" t="s">
        <v>13</v>
      </c>
      <c r="F360" s="5" t="s">
        <v>439</v>
      </c>
      <c r="G360" s="5"/>
      <c r="H360" s="5"/>
      <c r="I360" s="13">
        <v>8</v>
      </c>
      <c r="J360" s="18">
        <v>2016</v>
      </c>
      <c r="K360" s="37" t="s">
        <v>845</v>
      </c>
    </row>
    <row r="361" spans="1:15" ht="48" x14ac:dyDescent="0.15">
      <c r="A361" s="47">
        <v>357</v>
      </c>
      <c r="B361" s="16" t="s">
        <v>673</v>
      </c>
      <c r="C361" s="16" t="s">
        <v>316</v>
      </c>
      <c r="D361" s="16" t="s">
        <v>674</v>
      </c>
      <c r="E361" s="15" t="s">
        <v>107</v>
      </c>
      <c r="F361" s="16" t="s">
        <v>675</v>
      </c>
      <c r="G361" s="5"/>
      <c r="H361" s="5"/>
      <c r="I361" s="14">
        <v>1</v>
      </c>
      <c r="J361" s="64">
        <v>2010</v>
      </c>
      <c r="K361" s="37" t="s">
        <v>845</v>
      </c>
    </row>
    <row r="362" spans="1:15" ht="24" x14ac:dyDescent="0.15">
      <c r="A362" s="13">
        <v>358</v>
      </c>
      <c r="B362" s="5" t="s">
        <v>676</v>
      </c>
      <c r="C362" s="5" t="s">
        <v>316</v>
      </c>
      <c r="D362" s="54" t="s">
        <v>677</v>
      </c>
      <c r="E362" s="12" t="s">
        <v>13</v>
      </c>
      <c r="F362" s="5" t="s">
        <v>527</v>
      </c>
      <c r="G362" s="5"/>
      <c r="H362" s="5"/>
      <c r="I362" s="13">
        <v>4</v>
      </c>
      <c r="J362" s="18">
        <v>2012</v>
      </c>
      <c r="K362" s="37" t="s">
        <v>845</v>
      </c>
    </row>
    <row r="363" spans="1:15" ht="24" x14ac:dyDescent="0.15">
      <c r="A363" s="47">
        <v>359</v>
      </c>
      <c r="B363" s="5" t="s">
        <v>678</v>
      </c>
      <c r="C363" s="5" t="s">
        <v>316</v>
      </c>
      <c r="D363" s="5" t="s">
        <v>679</v>
      </c>
      <c r="E363" s="12" t="s">
        <v>680</v>
      </c>
      <c r="F363" s="5" t="s">
        <v>419</v>
      </c>
      <c r="G363" s="5"/>
      <c r="H363" s="5"/>
      <c r="I363" s="13">
        <v>9</v>
      </c>
      <c r="J363" s="18">
        <v>2013</v>
      </c>
      <c r="K363" s="37" t="s">
        <v>845</v>
      </c>
    </row>
    <row r="364" spans="1:15" ht="24" x14ac:dyDescent="0.15">
      <c r="A364" s="13">
        <v>360</v>
      </c>
      <c r="B364" s="5" t="s">
        <v>1226</v>
      </c>
      <c r="C364" s="5" t="s">
        <v>1227</v>
      </c>
      <c r="D364" s="5" t="s">
        <v>1228</v>
      </c>
      <c r="E364" s="12" t="s">
        <v>1229</v>
      </c>
      <c r="F364" s="5" t="s">
        <v>1230</v>
      </c>
      <c r="G364" s="5"/>
      <c r="H364" s="5"/>
      <c r="I364" s="13">
        <v>1</v>
      </c>
      <c r="J364" s="13">
        <v>2001</v>
      </c>
      <c r="K364" s="38" t="s">
        <v>1353</v>
      </c>
    </row>
    <row r="365" spans="1:15" x14ac:dyDescent="0.15">
      <c r="A365" s="47">
        <v>361</v>
      </c>
      <c r="B365" s="5" t="s">
        <v>681</v>
      </c>
      <c r="C365" s="5" t="s">
        <v>316</v>
      </c>
      <c r="D365" s="5" t="s">
        <v>682</v>
      </c>
      <c r="E365" s="12" t="s">
        <v>13</v>
      </c>
      <c r="F365" s="5" t="s">
        <v>610</v>
      </c>
      <c r="G365" s="5"/>
      <c r="H365" s="5"/>
      <c r="I365" s="13">
        <v>3</v>
      </c>
      <c r="J365" s="41" t="s">
        <v>683</v>
      </c>
      <c r="K365" s="37" t="s">
        <v>845</v>
      </c>
    </row>
    <row r="366" spans="1:15" ht="24" x14ac:dyDescent="0.15">
      <c r="A366" s="13">
        <v>362</v>
      </c>
      <c r="B366" s="5" t="s">
        <v>684</v>
      </c>
      <c r="C366" s="5" t="s">
        <v>316</v>
      </c>
      <c r="D366" s="5" t="s">
        <v>685</v>
      </c>
      <c r="E366" s="12" t="s">
        <v>686</v>
      </c>
      <c r="F366" s="5" t="s">
        <v>581</v>
      </c>
      <c r="G366" s="5" t="s">
        <v>51</v>
      </c>
      <c r="H366" s="5" t="s">
        <v>51</v>
      </c>
      <c r="I366" s="13">
        <v>2</v>
      </c>
      <c r="J366" s="18">
        <v>2008</v>
      </c>
      <c r="K366" s="37" t="s">
        <v>845</v>
      </c>
    </row>
    <row r="367" spans="1:15" ht="24" x14ac:dyDescent="0.15">
      <c r="A367" s="47">
        <v>363</v>
      </c>
      <c r="B367" s="5" t="s">
        <v>1313</v>
      </c>
      <c r="C367" s="5" t="s">
        <v>1314</v>
      </c>
      <c r="D367" s="5" t="s">
        <v>1315</v>
      </c>
      <c r="E367" s="5" t="s">
        <v>1316</v>
      </c>
      <c r="F367" s="5" t="s">
        <v>1317</v>
      </c>
      <c r="G367" s="5"/>
      <c r="H367" s="5"/>
      <c r="I367" s="13">
        <v>1</v>
      </c>
      <c r="J367" s="13">
        <v>2003</v>
      </c>
      <c r="K367" s="37" t="s">
        <v>1352</v>
      </c>
      <c r="L367" s="25"/>
      <c r="M367" s="25"/>
      <c r="N367" s="25"/>
      <c r="O367" s="24"/>
    </row>
    <row r="368" spans="1:15" ht="24" x14ac:dyDescent="0.15">
      <c r="A368" s="13">
        <v>364</v>
      </c>
      <c r="B368" s="5" t="s">
        <v>916</v>
      </c>
      <c r="C368" s="5" t="s">
        <v>316</v>
      </c>
      <c r="D368" s="5" t="s">
        <v>917</v>
      </c>
      <c r="E368" s="12" t="s">
        <v>13</v>
      </c>
      <c r="F368" s="5" t="s">
        <v>918</v>
      </c>
      <c r="G368" s="5"/>
      <c r="H368" s="5"/>
      <c r="I368" s="13">
        <v>2</v>
      </c>
      <c r="J368" s="13">
        <v>2001</v>
      </c>
      <c r="K368" s="37" t="s">
        <v>842</v>
      </c>
    </row>
    <row r="369" spans="1:15" ht="36" x14ac:dyDescent="0.15">
      <c r="A369" s="47">
        <v>365</v>
      </c>
      <c r="B369" s="5" t="s">
        <v>687</v>
      </c>
      <c r="C369" s="5" t="s">
        <v>316</v>
      </c>
      <c r="D369" s="5" t="s">
        <v>688</v>
      </c>
      <c r="E369" s="12" t="s">
        <v>13</v>
      </c>
      <c r="F369" s="5" t="s">
        <v>689</v>
      </c>
      <c r="G369" s="5"/>
      <c r="H369" s="5"/>
      <c r="I369" s="13">
        <v>1</v>
      </c>
      <c r="J369" s="18" t="s">
        <v>238</v>
      </c>
      <c r="K369" s="37" t="s">
        <v>845</v>
      </c>
    </row>
    <row r="370" spans="1:15" ht="36" x14ac:dyDescent="0.15">
      <c r="A370" s="13">
        <v>366</v>
      </c>
      <c r="B370" s="5" t="s">
        <v>1231</v>
      </c>
      <c r="C370" s="5" t="s">
        <v>316</v>
      </c>
      <c r="D370" s="5" t="s">
        <v>1232</v>
      </c>
      <c r="E370" s="12" t="s">
        <v>13</v>
      </c>
      <c r="F370" s="5" t="s">
        <v>422</v>
      </c>
      <c r="G370" s="5"/>
      <c r="H370" s="5"/>
      <c r="I370" s="13">
        <v>12</v>
      </c>
      <c r="J370" s="13">
        <v>2013</v>
      </c>
      <c r="K370" s="38" t="s">
        <v>1353</v>
      </c>
    </row>
    <row r="371" spans="1:15" ht="24" x14ac:dyDescent="0.15">
      <c r="A371" s="47">
        <v>367</v>
      </c>
      <c r="B371" s="5" t="s">
        <v>690</v>
      </c>
      <c r="C371" s="5" t="s">
        <v>316</v>
      </c>
      <c r="D371" s="5" t="s">
        <v>691</v>
      </c>
      <c r="E371" s="12" t="s">
        <v>13</v>
      </c>
      <c r="F371" s="5" t="s">
        <v>581</v>
      </c>
      <c r="G371" s="5"/>
      <c r="H371" s="5"/>
      <c r="I371" s="13">
        <v>2</v>
      </c>
      <c r="J371" s="18">
        <v>2010</v>
      </c>
      <c r="K371" s="37" t="s">
        <v>845</v>
      </c>
    </row>
    <row r="372" spans="1:15" ht="36" x14ac:dyDescent="0.15">
      <c r="A372" s="13">
        <v>368</v>
      </c>
      <c r="B372" s="5" t="s">
        <v>1233</v>
      </c>
      <c r="C372" s="5" t="s">
        <v>1150</v>
      </c>
      <c r="D372" s="5" t="s">
        <v>1234</v>
      </c>
      <c r="E372" s="12" t="s">
        <v>1152</v>
      </c>
      <c r="F372" s="5" t="s">
        <v>422</v>
      </c>
      <c r="G372" s="5"/>
      <c r="H372" s="5"/>
      <c r="I372" s="13">
        <v>12</v>
      </c>
      <c r="J372" s="13">
        <v>2017</v>
      </c>
      <c r="K372" s="38" t="s">
        <v>1353</v>
      </c>
    </row>
    <row r="373" spans="1:15" ht="60" x14ac:dyDescent="0.15">
      <c r="A373" s="47">
        <v>369</v>
      </c>
      <c r="B373" s="5" t="s">
        <v>692</v>
      </c>
      <c r="C373" s="5" t="s">
        <v>316</v>
      </c>
      <c r="D373" s="5" t="s">
        <v>693</v>
      </c>
      <c r="E373" s="12" t="s">
        <v>13</v>
      </c>
      <c r="F373" s="5" t="s">
        <v>487</v>
      </c>
      <c r="G373" s="5"/>
      <c r="H373" s="5"/>
      <c r="I373" s="13">
        <v>5</v>
      </c>
      <c r="J373" s="18">
        <v>2014</v>
      </c>
      <c r="K373" s="37" t="s">
        <v>845</v>
      </c>
    </row>
    <row r="374" spans="1:15" ht="24" x14ac:dyDescent="0.15">
      <c r="A374" s="13">
        <v>370</v>
      </c>
      <c r="B374" s="5" t="s">
        <v>694</v>
      </c>
      <c r="C374" s="5" t="s">
        <v>316</v>
      </c>
      <c r="D374" s="5" t="s">
        <v>695</v>
      </c>
      <c r="E374" s="12" t="s">
        <v>696</v>
      </c>
      <c r="F374" s="5" t="s">
        <v>581</v>
      </c>
      <c r="G374" s="5"/>
      <c r="H374" s="5"/>
      <c r="I374" s="13">
        <v>1</v>
      </c>
      <c r="J374" s="18">
        <v>2013</v>
      </c>
      <c r="K374" s="37" t="s">
        <v>845</v>
      </c>
    </row>
    <row r="375" spans="1:15" ht="48" x14ac:dyDescent="0.15">
      <c r="A375" s="47">
        <v>371</v>
      </c>
      <c r="B375" s="5" t="s">
        <v>697</v>
      </c>
      <c r="C375" s="5" t="s">
        <v>316</v>
      </c>
      <c r="D375" s="5" t="s">
        <v>698</v>
      </c>
      <c r="E375" s="12" t="s">
        <v>39</v>
      </c>
      <c r="F375" s="5" t="s">
        <v>699</v>
      </c>
      <c r="G375" s="5"/>
      <c r="H375" s="5"/>
      <c r="I375" s="13">
        <v>1</v>
      </c>
      <c r="J375" s="18">
        <v>2017</v>
      </c>
      <c r="K375" s="37" t="s">
        <v>845</v>
      </c>
    </row>
    <row r="376" spans="1:15" ht="36" x14ac:dyDescent="0.15">
      <c r="A376" s="13">
        <v>372</v>
      </c>
      <c r="B376" s="5" t="s">
        <v>786</v>
      </c>
      <c r="C376" s="5" t="s">
        <v>316</v>
      </c>
      <c r="D376" s="5" t="s">
        <v>919</v>
      </c>
      <c r="E376" s="12" t="s">
        <v>13</v>
      </c>
      <c r="F376" s="5" t="s">
        <v>787</v>
      </c>
      <c r="G376" s="5"/>
      <c r="H376" s="5"/>
      <c r="I376" s="13">
        <v>12</v>
      </c>
      <c r="J376" s="13">
        <v>2013</v>
      </c>
      <c r="K376" s="37" t="s">
        <v>842</v>
      </c>
    </row>
    <row r="377" spans="1:15" ht="24" x14ac:dyDescent="0.15">
      <c r="A377" s="47">
        <v>373</v>
      </c>
      <c r="B377" s="5" t="s">
        <v>700</v>
      </c>
      <c r="C377" s="5" t="s">
        <v>316</v>
      </c>
      <c r="D377" s="5" t="s">
        <v>701</v>
      </c>
      <c r="E377" s="12" t="s">
        <v>702</v>
      </c>
      <c r="F377" s="5" t="s">
        <v>450</v>
      </c>
      <c r="G377" s="5" t="s">
        <v>51</v>
      </c>
      <c r="H377" s="5" t="s">
        <v>51</v>
      </c>
      <c r="I377" s="13">
        <v>2</v>
      </c>
      <c r="J377" s="18">
        <v>1994</v>
      </c>
      <c r="K377" s="37" t="s">
        <v>845</v>
      </c>
    </row>
    <row r="378" spans="1:15" ht="60" x14ac:dyDescent="0.15">
      <c r="A378" s="13">
        <v>374</v>
      </c>
      <c r="B378" s="5" t="s">
        <v>920</v>
      </c>
      <c r="C378" s="5" t="s">
        <v>316</v>
      </c>
      <c r="D378" s="5" t="s">
        <v>921</v>
      </c>
      <c r="E378" s="12" t="s">
        <v>13</v>
      </c>
      <c r="F378" s="5" t="s">
        <v>922</v>
      </c>
      <c r="G378" s="5"/>
      <c r="H378" s="5"/>
      <c r="I378" s="13">
        <v>19</v>
      </c>
      <c r="J378" s="13">
        <v>2010</v>
      </c>
      <c r="K378" s="37" t="s">
        <v>842</v>
      </c>
    </row>
    <row r="379" spans="1:15" ht="36" x14ac:dyDescent="0.15">
      <c r="A379" s="47">
        <v>375</v>
      </c>
      <c r="B379" s="5" t="s">
        <v>1290</v>
      </c>
      <c r="C379" s="5" t="s">
        <v>316</v>
      </c>
      <c r="D379" s="5" t="s">
        <v>1291</v>
      </c>
      <c r="E379" s="5" t="s">
        <v>948</v>
      </c>
      <c r="F379" s="5" t="s">
        <v>1292</v>
      </c>
      <c r="G379" s="5"/>
      <c r="H379" s="5"/>
      <c r="I379" s="13">
        <v>3</v>
      </c>
      <c r="J379" s="18" t="s">
        <v>1293</v>
      </c>
      <c r="K379" s="37" t="s">
        <v>1352</v>
      </c>
      <c r="L379" s="25"/>
      <c r="M379" s="26"/>
      <c r="N379" s="26"/>
      <c r="O379" s="24"/>
    </row>
    <row r="380" spans="1:15" ht="24" x14ac:dyDescent="0.15">
      <c r="A380" s="13">
        <v>376</v>
      </c>
      <c r="B380" s="5" t="s">
        <v>703</v>
      </c>
      <c r="C380" s="5" t="s">
        <v>316</v>
      </c>
      <c r="D380" s="5" t="s">
        <v>704</v>
      </c>
      <c r="E380" s="12" t="s">
        <v>13</v>
      </c>
      <c r="F380" s="5" t="s">
        <v>406</v>
      </c>
      <c r="G380" s="5"/>
      <c r="H380" s="5"/>
      <c r="I380" s="13"/>
      <c r="J380" s="18">
        <v>2007</v>
      </c>
      <c r="K380" s="37" t="s">
        <v>845</v>
      </c>
    </row>
    <row r="381" spans="1:15" ht="24" x14ac:dyDescent="0.15">
      <c r="A381" s="47">
        <v>377</v>
      </c>
      <c r="B381" s="5" t="s">
        <v>705</v>
      </c>
      <c r="C381" s="5" t="s">
        <v>316</v>
      </c>
      <c r="D381" s="5" t="s">
        <v>706</v>
      </c>
      <c r="E381" s="12" t="s">
        <v>13</v>
      </c>
      <c r="F381" s="5" t="s">
        <v>450</v>
      </c>
      <c r="G381" s="5"/>
      <c r="H381" s="5"/>
      <c r="I381" s="13">
        <v>1</v>
      </c>
      <c r="J381" s="18">
        <v>2001</v>
      </c>
      <c r="K381" s="37" t="s">
        <v>845</v>
      </c>
    </row>
    <row r="382" spans="1:15" ht="36" x14ac:dyDescent="0.15">
      <c r="A382" s="13">
        <v>378</v>
      </c>
      <c r="B382" s="5" t="s">
        <v>1235</v>
      </c>
      <c r="C382" s="5" t="s">
        <v>1150</v>
      </c>
      <c r="D382" s="5" t="s">
        <v>1236</v>
      </c>
      <c r="E382" s="12" t="s">
        <v>1152</v>
      </c>
      <c r="F382" s="5" t="s">
        <v>1192</v>
      </c>
      <c r="G382" s="5"/>
      <c r="H382" s="5"/>
      <c r="I382" s="13">
        <v>11</v>
      </c>
      <c r="J382" s="13">
        <v>2016</v>
      </c>
      <c r="K382" s="38" t="s">
        <v>1353</v>
      </c>
    </row>
    <row r="383" spans="1:15" ht="24" x14ac:dyDescent="0.15">
      <c r="A383" s="47">
        <v>379</v>
      </c>
      <c r="B383" s="5" t="s">
        <v>707</v>
      </c>
      <c r="C383" s="5" t="s">
        <v>316</v>
      </c>
      <c r="D383" s="5" t="s">
        <v>708</v>
      </c>
      <c r="E383" s="12" t="s">
        <v>13</v>
      </c>
      <c r="F383" s="5" t="s">
        <v>709</v>
      </c>
      <c r="G383" s="5"/>
      <c r="H383" s="5"/>
      <c r="I383" s="13">
        <v>1</v>
      </c>
      <c r="J383" s="18">
        <v>2012</v>
      </c>
      <c r="K383" s="37" t="s">
        <v>845</v>
      </c>
    </row>
    <row r="384" spans="1:15" ht="24" x14ac:dyDescent="0.15">
      <c r="A384" s="13">
        <v>380</v>
      </c>
      <c r="B384" s="5" t="s">
        <v>710</v>
      </c>
      <c r="C384" s="5" t="s">
        <v>316</v>
      </c>
      <c r="D384" s="5" t="s">
        <v>711</v>
      </c>
      <c r="E384" s="12" t="s">
        <v>13</v>
      </c>
      <c r="F384" s="5" t="s">
        <v>581</v>
      </c>
      <c r="G384" s="5"/>
      <c r="H384" s="5"/>
      <c r="I384" s="13">
        <v>2</v>
      </c>
      <c r="J384" s="18">
        <v>2015</v>
      </c>
      <c r="K384" s="37" t="s">
        <v>845</v>
      </c>
    </row>
    <row r="385" spans="1:11" ht="36" x14ac:dyDescent="0.15">
      <c r="A385" s="47">
        <v>381</v>
      </c>
      <c r="B385" s="5" t="s">
        <v>712</v>
      </c>
      <c r="C385" s="5" t="s">
        <v>316</v>
      </c>
      <c r="D385" s="5" t="s">
        <v>713</v>
      </c>
      <c r="E385" s="12" t="s">
        <v>39</v>
      </c>
      <c r="F385" s="5" t="s">
        <v>714</v>
      </c>
      <c r="G385" s="5"/>
      <c r="H385" s="5"/>
      <c r="I385" s="13">
        <v>3</v>
      </c>
      <c r="J385" s="18">
        <v>2013</v>
      </c>
      <c r="K385" s="37" t="s">
        <v>845</v>
      </c>
    </row>
    <row r="386" spans="1:11" ht="24" x14ac:dyDescent="0.15">
      <c r="A386" s="13">
        <v>382</v>
      </c>
      <c r="B386" s="5" t="s">
        <v>715</v>
      </c>
      <c r="C386" s="5" t="s">
        <v>316</v>
      </c>
      <c r="D386" s="5" t="s">
        <v>716</v>
      </c>
      <c r="E386" s="12" t="s">
        <v>13</v>
      </c>
      <c r="F386" s="5" t="s">
        <v>717</v>
      </c>
      <c r="G386" s="5"/>
      <c r="H386" s="5"/>
      <c r="I386" s="13">
        <v>1</v>
      </c>
      <c r="J386" s="18">
        <v>1995</v>
      </c>
      <c r="K386" s="37" t="s">
        <v>845</v>
      </c>
    </row>
    <row r="387" spans="1:11" ht="24" x14ac:dyDescent="0.15">
      <c r="A387" s="47">
        <v>383</v>
      </c>
      <c r="B387" s="5" t="s">
        <v>718</v>
      </c>
      <c r="C387" s="5" t="s">
        <v>316</v>
      </c>
      <c r="D387" s="5" t="s">
        <v>719</v>
      </c>
      <c r="E387" s="12" t="s">
        <v>13</v>
      </c>
      <c r="F387" s="5" t="s">
        <v>720</v>
      </c>
      <c r="G387" s="5"/>
      <c r="H387" s="5"/>
      <c r="I387" s="13">
        <v>2</v>
      </c>
      <c r="J387" s="18">
        <v>1978</v>
      </c>
      <c r="K387" s="37" t="s">
        <v>845</v>
      </c>
    </row>
    <row r="388" spans="1:11" ht="36" x14ac:dyDescent="0.15">
      <c r="A388" s="13">
        <v>384</v>
      </c>
      <c r="B388" s="5" t="s">
        <v>807</v>
      </c>
      <c r="C388" s="5" t="s">
        <v>316</v>
      </c>
      <c r="D388" s="5" t="s">
        <v>808</v>
      </c>
      <c r="E388" s="12" t="s">
        <v>13</v>
      </c>
      <c r="F388" s="5" t="s">
        <v>809</v>
      </c>
      <c r="G388" s="5"/>
      <c r="H388" s="5"/>
      <c r="I388" s="13">
        <v>1</v>
      </c>
      <c r="J388" s="13">
        <v>2001</v>
      </c>
      <c r="K388" s="37" t="s">
        <v>842</v>
      </c>
    </row>
    <row r="389" spans="1:11" ht="48" x14ac:dyDescent="0.15">
      <c r="A389" s="47">
        <v>385</v>
      </c>
      <c r="B389" s="5" t="s">
        <v>721</v>
      </c>
      <c r="C389" s="5" t="s">
        <v>316</v>
      </c>
      <c r="D389" s="5" t="s">
        <v>449</v>
      </c>
      <c r="E389" s="12" t="s">
        <v>266</v>
      </c>
      <c r="F389" s="5" t="s">
        <v>373</v>
      </c>
      <c r="G389" s="5"/>
      <c r="H389" s="5"/>
      <c r="I389" s="13">
        <v>1</v>
      </c>
      <c r="J389" s="18">
        <v>2012</v>
      </c>
      <c r="K389" s="37" t="s">
        <v>845</v>
      </c>
    </row>
    <row r="390" spans="1:11" x14ac:dyDescent="0.15">
      <c r="A390" s="13">
        <v>386</v>
      </c>
      <c r="B390" s="5" t="s">
        <v>722</v>
      </c>
      <c r="C390" s="5" t="s">
        <v>316</v>
      </c>
      <c r="D390" s="5" t="s">
        <v>723</v>
      </c>
      <c r="E390" s="12" t="s">
        <v>13</v>
      </c>
      <c r="F390" s="5" t="s">
        <v>724</v>
      </c>
      <c r="G390" s="5"/>
      <c r="H390" s="5"/>
      <c r="I390" s="13">
        <v>2</v>
      </c>
      <c r="J390" s="18">
        <v>1991</v>
      </c>
      <c r="K390" s="37" t="s">
        <v>845</v>
      </c>
    </row>
    <row r="391" spans="1:11" ht="24" x14ac:dyDescent="0.15">
      <c r="A391" s="47">
        <v>387</v>
      </c>
      <c r="B391" s="5" t="s">
        <v>725</v>
      </c>
      <c r="C391" s="5" t="s">
        <v>316</v>
      </c>
      <c r="D391" s="5" t="s">
        <v>726</v>
      </c>
      <c r="E391" s="12"/>
      <c r="F391" s="5" t="s">
        <v>727</v>
      </c>
      <c r="G391" s="5"/>
      <c r="H391" s="5"/>
      <c r="I391" s="13">
        <v>12</v>
      </c>
      <c r="J391" s="18">
        <v>1906</v>
      </c>
      <c r="K391" s="37" t="s">
        <v>845</v>
      </c>
    </row>
    <row r="392" spans="1:11" ht="24" x14ac:dyDescent="0.15">
      <c r="A392" s="13">
        <v>388</v>
      </c>
      <c r="B392" s="5" t="s">
        <v>815</v>
      </c>
      <c r="C392" s="5" t="s">
        <v>316</v>
      </c>
      <c r="D392" s="5" t="s">
        <v>816</v>
      </c>
      <c r="E392" s="12" t="s">
        <v>13</v>
      </c>
      <c r="F392" s="5" t="s">
        <v>817</v>
      </c>
      <c r="G392" s="5"/>
      <c r="H392" s="5"/>
      <c r="I392" s="13">
        <v>1</v>
      </c>
      <c r="J392" s="13">
        <v>2006</v>
      </c>
      <c r="K392" s="37" t="s">
        <v>842</v>
      </c>
    </row>
    <row r="393" spans="1:11" ht="24" x14ac:dyDescent="0.15">
      <c r="A393" s="47">
        <v>389</v>
      </c>
      <c r="B393" s="5" t="s">
        <v>1237</v>
      </c>
      <c r="C393" s="5" t="s">
        <v>1150</v>
      </c>
      <c r="D393" s="5" t="s">
        <v>1238</v>
      </c>
      <c r="E393" s="12" t="s">
        <v>1239</v>
      </c>
      <c r="F393" s="5" t="s">
        <v>1240</v>
      </c>
      <c r="G393" s="5"/>
      <c r="H393" s="5"/>
      <c r="I393" s="13">
        <v>1</v>
      </c>
      <c r="J393" s="18" t="s">
        <v>1271</v>
      </c>
      <c r="K393" s="38" t="s">
        <v>1353</v>
      </c>
    </row>
    <row r="394" spans="1:11" ht="60" x14ac:dyDescent="0.15">
      <c r="A394" s="13">
        <v>390</v>
      </c>
      <c r="B394" s="5" t="s">
        <v>728</v>
      </c>
      <c r="C394" s="5" t="s">
        <v>316</v>
      </c>
      <c r="D394" s="5" t="s">
        <v>729</v>
      </c>
      <c r="E394" s="12" t="s">
        <v>730</v>
      </c>
      <c r="F394" s="5" t="s">
        <v>400</v>
      </c>
      <c r="G394" s="5"/>
      <c r="H394" s="5"/>
      <c r="I394" s="13" t="s">
        <v>731</v>
      </c>
      <c r="J394" s="18">
        <v>2005</v>
      </c>
      <c r="K394" s="37" t="s">
        <v>845</v>
      </c>
    </row>
    <row r="395" spans="1:11" ht="24" x14ac:dyDescent="0.15">
      <c r="A395" s="47">
        <v>391</v>
      </c>
      <c r="B395" s="5" t="s">
        <v>923</v>
      </c>
      <c r="C395" s="5" t="s">
        <v>316</v>
      </c>
      <c r="D395" s="5" t="s">
        <v>747</v>
      </c>
      <c r="E395" s="12" t="s">
        <v>13</v>
      </c>
      <c r="F395" s="5" t="s">
        <v>748</v>
      </c>
      <c r="G395" s="5"/>
      <c r="H395" s="5"/>
      <c r="I395" s="13">
        <v>2</v>
      </c>
      <c r="J395" s="13">
        <v>1980</v>
      </c>
      <c r="K395" s="37" t="s">
        <v>842</v>
      </c>
    </row>
    <row r="396" spans="1:11" ht="24" x14ac:dyDescent="0.15">
      <c r="A396" s="13">
        <v>392</v>
      </c>
      <c r="B396" s="5" t="s">
        <v>1241</v>
      </c>
      <c r="C396" s="5" t="s">
        <v>316</v>
      </c>
      <c r="D396" s="5" t="s">
        <v>1242</v>
      </c>
      <c r="E396" s="12" t="s">
        <v>13</v>
      </c>
      <c r="F396" s="5" t="s">
        <v>1243</v>
      </c>
      <c r="G396" s="5"/>
      <c r="H396" s="5"/>
      <c r="I396" s="13">
        <v>1</v>
      </c>
      <c r="J396" s="18" t="s">
        <v>1272</v>
      </c>
      <c r="K396" s="38" t="s">
        <v>1353</v>
      </c>
    </row>
    <row r="397" spans="1:11" x14ac:dyDescent="0.15">
      <c r="A397" s="47">
        <v>393</v>
      </c>
      <c r="B397" s="5" t="s">
        <v>924</v>
      </c>
      <c r="C397" s="5" t="s">
        <v>316</v>
      </c>
      <c r="D397" s="5" t="s">
        <v>925</v>
      </c>
      <c r="E397" s="12" t="s">
        <v>702</v>
      </c>
      <c r="F397" s="5" t="s">
        <v>926</v>
      </c>
      <c r="G397" s="5"/>
      <c r="H397" s="5"/>
      <c r="I397" s="13">
        <v>1</v>
      </c>
      <c r="J397" s="13">
        <v>2017</v>
      </c>
      <c r="K397" s="37" t="s">
        <v>842</v>
      </c>
    </row>
    <row r="398" spans="1:11" ht="48" x14ac:dyDescent="0.15">
      <c r="A398" s="13">
        <v>394</v>
      </c>
      <c r="B398" s="5" t="s">
        <v>927</v>
      </c>
      <c r="C398" s="5" t="s">
        <v>316</v>
      </c>
      <c r="D398" s="5" t="s">
        <v>928</v>
      </c>
      <c r="E398" s="12" t="s">
        <v>1152</v>
      </c>
      <c r="F398" s="5" t="s">
        <v>403</v>
      </c>
      <c r="G398" s="5"/>
      <c r="H398" s="5"/>
      <c r="I398" s="13">
        <v>10</v>
      </c>
      <c r="J398" s="13">
        <v>2016</v>
      </c>
      <c r="K398" s="37" t="s">
        <v>842</v>
      </c>
    </row>
    <row r="399" spans="1:11" ht="36" x14ac:dyDescent="0.15">
      <c r="A399" s="47">
        <v>395</v>
      </c>
      <c r="B399" s="5" t="s">
        <v>1244</v>
      </c>
      <c r="C399" s="5" t="s">
        <v>316</v>
      </c>
      <c r="D399" s="5" t="s">
        <v>1245</v>
      </c>
      <c r="E399" s="12" t="s">
        <v>1152</v>
      </c>
      <c r="F399" s="5" t="s">
        <v>1246</v>
      </c>
      <c r="G399" s="5"/>
      <c r="H399" s="5"/>
      <c r="I399" s="13">
        <v>1</v>
      </c>
      <c r="J399" s="13">
        <v>2018</v>
      </c>
      <c r="K399" s="38" t="s">
        <v>1353</v>
      </c>
    </row>
    <row r="400" spans="1:11" ht="24" x14ac:dyDescent="0.15">
      <c r="A400" s="13">
        <v>396</v>
      </c>
      <c r="B400" s="5" t="s">
        <v>929</v>
      </c>
      <c r="C400" s="5" t="s">
        <v>316</v>
      </c>
      <c r="D400" s="5" t="s">
        <v>930</v>
      </c>
      <c r="E400" s="12" t="s">
        <v>39</v>
      </c>
      <c r="F400" s="5" t="s">
        <v>931</v>
      </c>
      <c r="G400" s="5"/>
      <c r="H400" s="5"/>
      <c r="I400" s="13">
        <v>2</v>
      </c>
      <c r="J400" s="13">
        <v>2009</v>
      </c>
      <c r="K400" s="37" t="s">
        <v>842</v>
      </c>
    </row>
    <row r="401" spans="1:15" ht="24" x14ac:dyDescent="0.15">
      <c r="A401" s="47">
        <v>397</v>
      </c>
      <c r="B401" s="5" t="s">
        <v>766</v>
      </c>
      <c r="C401" s="5" t="s">
        <v>1150</v>
      </c>
      <c r="D401" s="5" t="s">
        <v>767</v>
      </c>
      <c r="E401" s="12" t="s">
        <v>13</v>
      </c>
      <c r="F401" s="5" t="s">
        <v>400</v>
      </c>
      <c r="G401" s="5"/>
      <c r="H401" s="5"/>
      <c r="I401" s="13">
        <v>1</v>
      </c>
      <c r="J401" s="13">
        <v>2002</v>
      </c>
      <c r="K401" s="37" t="s">
        <v>842</v>
      </c>
    </row>
    <row r="402" spans="1:15" ht="24" x14ac:dyDescent="0.15">
      <c r="A402" s="13">
        <v>398</v>
      </c>
      <c r="B402" s="5" t="s">
        <v>732</v>
      </c>
      <c r="C402" s="5" t="s">
        <v>316</v>
      </c>
      <c r="D402" s="5" t="s">
        <v>733</v>
      </c>
      <c r="E402" s="12" t="s">
        <v>734</v>
      </c>
      <c r="F402" s="5" t="s">
        <v>735</v>
      </c>
      <c r="G402" s="5"/>
      <c r="H402" s="5"/>
      <c r="I402" s="13">
        <v>2</v>
      </c>
      <c r="J402" s="18">
        <v>2010</v>
      </c>
      <c r="K402" s="37" t="s">
        <v>845</v>
      </c>
    </row>
    <row r="403" spans="1:15" ht="60" x14ac:dyDescent="0.15">
      <c r="A403" s="47">
        <v>399</v>
      </c>
      <c r="B403" s="5" t="s">
        <v>779</v>
      </c>
      <c r="C403" s="5" t="s">
        <v>316</v>
      </c>
      <c r="D403" s="5" t="s">
        <v>780</v>
      </c>
      <c r="E403" s="12" t="s">
        <v>13</v>
      </c>
      <c r="F403" s="5" t="s">
        <v>581</v>
      </c>
      <c r="G403" s="5"/>
      <c r="H403" s="5"/>
      <c r="I403" s="13">
        <v>1</v>
      </c>
      <c r="J403" s="13">
        <v>2008</v>
      </c>
      <c r="K403" s="37" t="s">
        <v>842</v>
      </c>
    </row>
    <row r="404" spans="1:15" ht="24" x14ac:dyDescent="0.15">
      <c r="A404" s="13">
        <v>400</v>
      </c>
      <c r="B404" s="5" t="s">
        <v>1247</v>
      </c>
      <c r="C404" s="5" t="s">
        <v>316</v>
      </c>
      <c r="D404" s="5" t="s">
        <v>1248</v>
      </c>
      <c r="E404" s="12" t="s">
        <v>13</v>
      </c>
      <c r="F404" s="5" t="s">
        <v>758</v>
      </c>
      <c r="G404" s="5"/>
      <c r="H404" s="5"/>
      <c r="I404" s="13">
        <v>2</v>
      </c>
      <c r="J404" s="13">
        <v>2010</v>
      </c>
      <c r="K404" s="38" t="s">
        <v>1353</v>
      </c>
    </row>
    <row r="405" spans="1:15" ht="24" x14ac:dyDescent="0.15">
      <c r="A405" s="47">
        <v>401</v>
      </c>
      <c r="B405" s="5" t="s">
        <v>1249</v>
      </c>
      <c r="C405" s="5" t="s">
        <v>316</v>
      </c>
      <c r="D405" s="5" t="s">
        <v>1250</v>
      </c>
      <c r="E405" s="12" t="s">
        <v>1152</v>
      </c>
      <c r="F405" s="5" t="s">
        <v>1251</v>
      </c>
      <c r="G405" s="5"/>
      <c r="H405" s="5"/>
      <c r="I405" s="13">
        <v>1</v>
      </c>
      <c r="J405" s="13">
        <v>1999</v>
      </c>
      <c r="K405" s="38" t="s">
        <v>1353</v>
      </c>
    </row>
    <row r="406" spans="1:15" ht="24" x14ac:dyDescent="0.15">
      <c r="A406" s="13">
        <v>402</v>
      </c>
      <c r="B406" s="5" t="s">
        <v>768</v>
      </c>
      <c r="C406" s="5" t="s">
        <v>316</v>
      </c>
      <c r="D406" s="5" t="s">
        <v>769</v>
      </c>
      <c r="E406" s="12" t="s">
        <v>58</v>
      </c>
      <c r="F406" s="5" t="s">
        <v>770</v>
      </c>
      <c r="G406" s="5"/>
      <c r="H406" s="5"/>
      <c r="I406" s="13">
        <v>1</v>
      </c>
      <c r="J406" s="13" t="s">
        <v>771</v>
      </c>
      <c r="K406" s="37" t="s">
        <v>842</v>
      </c>
    </row>
    <row r="407" spans="1:15" ht="24" x14ac:dyDescent="0.15">
      <c r="A407" s="47">
        <v>403</v>
      </c>
      <c r="B407" s="5" t="s">
        <v>1310</v>
      </c>
      <c r="C407" s="5" t="s">
        <v>1123</v>
      </c>
      <c r="D407" s="5" t="s">
        <v>1311</v>
      </c>
      <c r="E407" s="5" t="s">
        <v>1045</v>
      </c>
      <c r="F407" s="5" t="s">
        <v>1312</v>
      </c>
      <c r="G407" s="5"/>
      <c r="H407" s="5"/>
      <c r="I407" s="13">
        <v>1</v>
      </c>
      <c r="J407" s="13">
        <v>2016</v>
      </c>
      <c r="K407" s="37" t="s">
        <v>1352</v>
      </c>
      <c r="L407" s="25"/>
      <c r="M407" s="26"/>
      <c r="N407" s="26"/>
      <c r="O407" s="24"/>
    </row>
    <row r="408" spans="1:15" ht="24" x14ac:dyDescent="0.15">
      <c r="A408" s="13">
        <v>404</v>
      </c>
      <c r="B408" s="5" t="s">
        <v>736</v>
      </c>
      <c r="C408" s="5" t="s">
        <v>316</v>
      </c>
      <c r="D408" s="5" t="s">
        <v>737</v>
      </c>
      <c r="E408" s="12" t="s">
        <v>13</v>
      </c>
      <c r="F408" s="5" t="s">
        <v>738</v>
      </c>
      <c r="G408" s="5"/>
      <c r="H408" s="5"/>
      <c r="I408" s="13">
        <v>1</v>
      </c>
      <c r="J408" s="18">
        <v>2017</v>
      </c>
      <c r="K408" s="37" t="s">
        <v>845</v>
      </c>
    </row>
    <row r="409" spans="1:15" ht="36" x14ac:dyDescent="0.15">
      <c r="A409" s="47">
        <v>405</v>
      </c>
      <c r="B409" s="5" t="s">
        <v>1303</v>
      </c>
      <c r="C409" s="5" t="s">
        <v>316</v>
      </c>
      <c r="D409" s="5" t="s">
        <v>1304</v>
      </c>
      <c r="E409" s="5" t="s">
        <v>13</v>
      </c>
      <c r="F409" s="5" t="s">
        <v>1302</v>
      </c>
      <c r="G409" s="5"/>
      <c r="H409" s="5"/>
      <c r="I409" s="13">
        <v>6</v>
      </c>
      <c r="J409" s="13">
        <v>2005</v>
      </c>
      <c r="K409" s="37" t="s">
        <v>1352</v>
      </c>
      <c r="L409" s="25"/>
      <c r="M409" s="25"/>
      <c r="N409" s="25"/>
      <c r="O409" s="24"/>
    </row>
    <row r="410" spans="1:15" ht="36" x14ac:dyDescent="0.15">
      <c r="A410" s="13">
        <v>406</v>
      </c>
      <c r="B410" s="5" t="s">
        <v>932</v>
      </c>
      <c r="C410" s="5" t="s">
        <v>316</v>
      </c>
      <c r="D410" s="5" t="s">
        <v>933</v>
      </c>
      <c r="E410" s="12" t="s">
        <v>13</v>
      </c>
      <c r="F410" s="5" t="s">
        <v>934</v>
      </c>
      <c r="G410" s="5"/>
      <c r="H410" s="5"/>
      <c r="I410" s="13">
        <v>2</v>
      </c>
      <c r="J410" s="13">
        <v>2012</v>
      </c>
      <c r="K410" s="37" t="s">
        <v>842</v>
      </c>
    </row>
  </sheetData>
  <autoFilter ref="A3:K410"/>
  <mergeCells count="8">
    <mergeCell ref="A1:K1"/>
    <mergeCell ref="A2:K2"/>
    <mergeCell ref="F37:F38"/>
    <mergeCell ref="A37:A38"/>
    <mergeCell ref="B37:B38"/>
    <mergeCell ref="C37:C38"/>
    <mergeCell ref="D37:D38"/>
    <mergeCell ref="E37:E38"/>
  </mergeCells>
  <phoneticPr fontId="1" type="noConversion"/>
  <conditionalFormatting sqref="B3">
    <cfRule type="duplicateValues" dxfId="9" priority="53"/>
  </conditionalFormatting>
  <conditionalFormatting sqref="B106:B107 B100:B102 B24 B17 B28:B29 B19:B22 B61:B71 B32 B73 B35:B36 B47:B50 B4:B5 B40 B76:B78 B7 B95 B52:B58 B84:B93 B11:B15 B42:B44 B98 B110:B117 B81 B119:B122 B104">
    <cfRule type="duplicateValues" dxfId="8" priority="7"/>
  </conditionalFormatting>
  <conditionalFormatting sqref="B72 B43">
    <cfRule type="duplicateValues" dxfId="7" priority="8"/>
  </conditionalFormatting>
  <conditionalFormatting sqref="B119:B122 B76:B78 B27:B29 B4:B7 B40 B11:B24 B42:B45 B84:B95 B32:B36 B98:B102 B47:B74 B81:B82 B104:B117">
    <cfRule type="duplicateValues" dxfId="6" priority="9"/>
  </conditionalFormatting>
  <conditionalFormatting sqref="B37:B39">
    <cfRule type="duplicateValues" dxfId="5" priority="5"/>
  </conditionalFormatting>
  <conditionalFormatting sqref="B37:B39">
    <cfRule type="duplicateValues" dxfId="4" priority="6"/>
  </conditionalFormatting>
  <conditionalFormatting sqref="B307:B312 B4:B8 B276:B281 B242:B267 B227:B236 B190:B199 B154:B186 B98:B102 B32:B45 B292:B303 B269 B47:B78 B314:B333 B130:B146 B81:B95 B119:B128 B305 B11:B29 B204:B224 B283:B289 B148:B150 B104:B117 B336:B410">
    <cfRule type="duplicateValues" dxfId="3" priority="54"/>
  </conditionalFormatting>
  <conditionalFormatting sqref="B103">
    <cfRule type="duplicateValues" dxfId="2" priority="3"/>
  </conditionalFormatting>
  <conditionalFormatting sqref="B103">
    <cfRule type="duplicateValues" dxfId="1" priority="2"/>
  </conditionalFormatting>
  <conditionalFormatting sqref="B103">
    <cfRule type="duplicateValues" dxfId="0" priority="1"/>
  </conditionalFormatting>
  <dataValidations count="9">
    <dataValidation type="list" allowBlank="1" showInputMessage="1" showErrorMessage="1" sqref="C75 C130:C141 C368 C396 C377 C372 C361 C123:C127 C404:C406 C408 C410">
      <formula1>$M$3:$M$3</formula1>
    </dataValidation>
    <dataValidation type="list" allowBlank="1" showInputMessage="1" showErrorMessage="1" sqref="C108 C31:C33 C119:C122 C11:C29 D98 C64:C65 C54:C56 C59:C61 C84:C94 C113:C115 C81:C82 C73 C47:C52 C40 C4:C7 C229 C35 C37 C318 C76:C78 C117 C96:C102 C104">
      <formula1>#REF!</formula1>
    </dataValidation>
    <dataValidation type="list" allowBlank="1" showInputMessage="1" showErrorMessage="1" sqref="C385 C398:C403 C381:C383 C387 C390 C378">
      <formula1>$M$14:$M$14</formula1>
    </dataValidation>
    <dataValidation type="list" allowBlank="1" showInputMessage="1" showErrorMessage="1" sqref="C370:C371">
      <formula1>$N$3:$N$15</formula1>
    </dataValidation>
    <dataValidation type="list" allowBlank="1" showInputMessage="1" showErrorMessage="1" sqref="C373">
      <formula1>$M$3:$M$15</formula1>
    </dataValidation>
    <dataValidation type="list" allowBlank="1" showInputMessage="1" showErrorMessage="1" sqref="C239 C250 C341 C379 C409 C407 C367 C36 C176 C216 C296 C330:C331">
      <formula1>$O$3:$O$23</formula1>
    </dataValidation>
    <dataValidation type="list" allowBlank="1" showInputMessage="1" showErrorMessage="1" sqref="C268 C46">
      <formula1>#REF!</formula1>
    </dataValidation>
    <dataValidation type="list" allowBlank="1" showInputMessage="1" showErrorMessage="1" sqref="C313 C129 C79:C80 C118 C304 C334:C335 C9:C10 C153 C200:C203 C282 C147">
      <formula1>#REF!</formula1>
    </dataValidation>
    <dataValidation type="list" allowBlank="1" showInputMessage="1" showErrorMessage="1" sqref="C103">
      <formula1>#REF!</formula1>
    </dataValidation>
  </dataValidations>
  <hyperlinks>
    <hyperlink ref="G136" r:id="rId1"/>
  </hyperlinks>
  <pageMargins left="0.31496062992125984" right="0.31496062992125984" top="0.74803149606299213" bottom="0.74803149606299213" header="0.31496062992125984" footer="0.31496062992125984"/>
  <pageSetup paperSize="9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2020-01-07T02:46:02Z</dcterms:modified>
</cp:coreProperties>
</file>